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JenniferSedgwick\Desktop\Kari\GA fund categories\"/>
    </mc:Choice>
  </mc:AlternateContent>
  <xr:revisionPtr revIDLastSave="0" documentId="8_{4626510E-36EB-4B33-A265-EF5A7F20BC1A}" xr6:coauthVersionLast="47" xr6:coauthVersionMax="47" xr10:uidLastSave="{00000000-0000-0000-0000-000000000000}"/>
  <bookViews>
    <workbookView xWindow="-120" yWindow="-120" windowWidth="19440" windowHeight="14880" tabRatio="944" xr2:uid="{00000000-000D-0000-FFFF-FFFF00000000}"/>
  </bookViews>
  <sheets>
    <sheet name="ID &amp; Description" sheetId="1" r:id="rId1"/>
    <sheet name="Directed Mission Support" sheetId="2" r:id="rId2"/>
    <sheet name="Disaster Relief" sheetId="3" r:id="rId3"/>
    <sheet name="Extra Commitment Opportunities" sheetId="4" r:id="rId4"/>
    <sheet name="Hunger" sheetId="5" r:id="rId5"/>
    <sheet name="Shared" sheetId="6" r:id="rId6"/>
    <sheet name="Special Offerings" sheetId="7" r:id="rId7"/>
    <sheet name="TEF" sheetId="8" r:id="rId8"/>
  </sheets>
  <calcPr calcId="152511"/>
</workbook>
</file>

<file path=xl/sharedStrings.xml><?xml version="1.0" encoding="utf-8"?>
<sst xmlns="http://schemas.openxmlformats.org/spreadsheetml/2006/main" count="2979" uniqueCount="1100">
  <si>
    <t>DMS</t>
  </si>
  <si>
    <t>E052198</t>
  </si>
  <si>
    <t>E052198 Belarus Russian Ukraine Mission Network</t>
  </si>
  <si>
    <t>ECO</t>
  </si>
  <si>
    <t>DR000199</t>
  </si>
  <si>
    <t>DR000199 Disaster Relief--UNHCR</t>
  </si>
  <si>
    <t>DR</t>
  </si>
  <si>
    <t>E052196</t>
  </si>
  <si>
    <t>E052196 Office of the General Assembly, General Support</t>
  </si>
  <si>
    <t>E052197</t>
  </si>
  <si>
    <t>E052197 Matthew 25</t>
  </si>
  <si>
    <t>DR000126</t>
  </si>
  <si>
    <t>DR000126 Disaster Relief--Response To Church Burnings</t>
  </si>
  <si>
    <t>102 Shared Mission Support (Presbyterian Mission Agency)</t>
  </si>
  <si>
    <t>Shared</t>
  </si>
  <si>
    <t>E864100</t>
  </si>
  <si>
    <t>E864100 Africa General Fund</t>
  </si>
  <si>
    <t>H999999</t>
  </si>
  <si>
    <t>H999999 Hunger Fund</t>
  </si>
  <si>
    <t>Hunger</t>
  </si>
  <si>
    <t>E864015</t>
  </si>
  <si>
    <t>E864015 Special Opportunities In World Mission</t>
  </si>
  <si>
    <t>E862000</t>
  </si>
  <si>
    <t>E862000 Global Education</t>
  </si>
  <si>
    <t>DR000015</t>
  </si>
  <si>
    <t>DR000015 Disaster Relief--USA Disasters &amp; Emergencies</t>
  </si>
  <si>
    <t>Supplements the OGHS offering to enable a significant, initial response to major disasters and emergencies within the United States.</t>
  </si>
  <si>
    <t>E862700</t>
  </si>
  <si>
    <t>E862700 Medical Benevolence Foundation (MBF)</t>
  </si>
  <si>
    <t>E864600</t>
  </si>
  <si>
    <t>E864600 Latin America and Caribbean (General Support)</t>
  </si>
  <si>
    <t>Funds given to this project will be used to further the work of World Mission among our partners in Latin America and the Caribbean.  The funds will be used where the need is greatest so that they will have the greatest impact.</t>
  </si>
  <si>
    <t>E862104</t>
  </si>
  <si>
    <t>E862104 Bethel Evangelical Secondary School (BESS)</t>
  </si>
  <si>
    <t>E862612</t>
  </si>
  <si>
    <t>E862612 Near East School Of Theology (NEST)</t>
  </si>
  <si>
    <t>D153000</t>
  </si>
  <si>
    <t>D153000 World Mission Program Area</t>
  </si>
  <si>
    <t>E343102</t>
  </si>
  <si>
    <t>E343102 Haiti Northern District Agricultural School</t>
  </si>
  <si>
    <t>This two-year agricultural training program at St. Barnabas School teaches soil management, irrigation, use of better seeds, use of appropriate fertilizers and animal husbandry to students near Cap Haitien at Terrier Rouge.</t>
  </si>
  <si>
    <t>E862752</t>
  </si>
  <si>
    <t>E862752 Presbyterian University Of East Africa</t>
  </si>
  <si>
    <t>CJ999999</t>
  </si>
  <si>
    <t>CJ999999 Christmas Joy Offering</t>
  </si>
  <si>
    <t>SpecOff</t>
  </si>
  <si>
    <t>E868801</t>
  </si>
  <si>
    <t>E868801 Korean Language Educational Resource Development</t>
  </si>
  <si>
    <t>Most Korean American Congregations are first generations who are using Korean Language. This will be used to develop and produce Korean adult Bible study and educational resources focused on church officer training and lay leadership development.</t>
  </si>
  <si>
    <t>DR000088</t>
  </si>
  <si>
    <t>DR000088 Disaster Relief--Democratic Republic of Congo</t>
  </si>
  <si>
    <t>This designated account supplements the One Great Hour of Sharing (OGHS) offering to enable a significant response for relief and disasters in Democratic Republic of Congo.  Your faithful giving is deeply appreciated.</t>
  </si>
  <si>
    <t>E867157</t>
  </si>
  <si>
    <t>E867157 Korean-American Ministries</t>
  </si>
  <si>
    <t>E865715</t>
  </si>
  <si>
    <t>E865715 Restoring Creation For Ecology &amp; Justice</t>
  </si>
  <si>
    <t>E863112</t>
  </si>
  <si>
    <t>E863112 Bethel Mekane Yesus School, Addis Ababa</t>
  </si>
  <si>
    <t>E347002</t>
  </si>
  <si>
    <t>E347002 CEPAD Ministries</t>
  </si>
  <si>
    <t>E862608</t>
  </si>
  <si>
    <t>E862608 Coptic Evangelical Organization For Social Services (CEOSS), Egypt</t>
  </si>
  <si>
    <t>CEOSS implements a variety of preventive health programs and curative medical activities that target the priority health needs and education of poor urban and rural populations, especially women and children, in Egypt.</t>
  </si>
  <si>
    <t>E340202</t>
  </si>
  <si>
    <t>E340202 National Evangelical Synod of Syria and Lebanon (General)</t>
  </si>
  <si>
    <t>E864823</t>
  </si>
  <si>
    <t>E864823 CCAP-Blantyre Synod, General Support</t>
  </si>
  <si>
    <t>General support for work within the CCAP-Blantyre Synod.</t>
  </si>
  <si>
    <t>E862765</t>
  </si>
  <si>
    <t>E862765 Nile Theological College (Khartoum)</t>
  </si>
  <si>
    <t>D500115</t>
  </si>
  <si>
    <t>E320402</t>
  </si>
  <si>
    <t>E320402 IMCK Community Health, Democratic Republic of Congo</t>
  </si>
  <si>
    <t>DR000072</t>
  </si>
  <si>
    <t>DR000072 Disaster Relief--CWS Blanket Fund</t>
  </si>
  <si>
    <t>This designated account enables members and congregations to support the Church World Service Blanket Fund.  Your faithful giving is deeply appreciated.</t>
  </si>
  <si>
    <t>E862251</t>
  </si>
  <si>
    <t>E862251 McKean Rehabilitation Center, Thailand</t>
  </si>
  <si>
    <t>E862119</t>
  </si>
  <si>
    <t>E862119 Theological Education By Extension (TEE), Sudan</t>
  </si>
  <si>
    <t>E862149</t>
  </si>
  <si>
    <t>E862149 Embangweni Hospital, Malawi</t>
  </si>
  <si>
    <t>E320202</t>
  </si>
  <si>
    <t>E320202 IMCK Good Shepherd Hospital, General, Democratic Republic of Congo</t>
  </si>
  <si>
    <t>E862731</t>
  </si>
  <si>
    <t>E862731 Daystar University College</t>
  </si>
  <si>
    <t>E862706</t>
  </si>
  <si>
    <t>E862706 AIDS Crisis Overseas</t>
  </si>
  <si>
    <t>D155310</t>
  </si>
  <si>
    <t>D155310 Office Of Christian Formation</t>
  </si>
  <si>
    <t>E862510</t>
  </si>
  <si>
    <t>E862510 Evangelical Theological Seminary, Matanzas</t>
  </si>
  <si>
    <t>E864455</t>
  </si>
  <si>
    <t>E864455 Work Of The Churches In Europe</t>
  </si>
  <si>
    <t>D152000</t>
  </si>
  <si>
    <t>D152000 Evangelism &amp; Church Growth Ministry</t>
  </si>
  <si>
    <t>Supports the fulfillment of the vision to help every church and presbytery pursue its full redemptive potential. This is accomplished through ministries that: Ignite a passion for Jesus, Inspire the church to be the church, and Equip leaders for ministry.</t>
  </si>
  <si>
    <t>E343302</t>
  </si>
  <si>
    <t>E343302 Hospital St. Croix, Haiti</t>
  </si>
  <si>
    <t>E864355</t>
  </si>
  <si>
    <t>E864355 Middle East (General Support)</t>
  </si>
  <si>
    <t>Funds given to this project will be used to further the work of World Mission among our partners in the Middle East. The funds will be used where the need is greatest so that they will have the most impact.</t>
  </si>
  <si>
    <t>E864216</t>
  </si>
  <si>
    <t>E864216 Support For Blind Ministries (Siloam Eye Hospital), Korea</t>
  </si>
  <si>
    <t>This project will financially support workers of churches for the blind and provide eyesight recovery operations for cataracts and glaucoma. It will also provide Braille Bibles and hymnals, white canes and scholarship funds for blind students.</t>
  </si>
  <si>
    <t>E863005</t>
  </si>
  <si>
    <t>E863005 The Outreach Foundation</t>
  </si>
  <si>
    <t>E047933</t>
  </si>
  <si>
    <t>E047933 Presbyterian Border Region Outreach (PBRO)</t>
  </si>
  <si>
    <t>Six ministry sites along the Mexico/US border work holistically to address root causes of poverty, promote reconciliation in cultures of violence, share the Good News.</t>
  </si>
  <si>
    <t>E864196</t>
  </si>
  <si>
    <t>E864196 Chinese Bible &amp; Hymnbook Printing</t>
  </si>
  <si>
    <t>China is experiencing the fastest growing Christian population in recent years.  More Bibles and hymnbooks are needed to be printed in China.  These funds would assist with the printing of Bibles and hymnbooks.</t>
  </si>
  <si>
    <t>E862627</t>
  </si>
  <si>
    <t>E862627 St. Vincent School For Handicapped, Haiti</t>
  </si>
  <si>
    <t>DR000095</t>
  </si>
  <si>
    <t>DR000095 Disaster Relief--Refugee Emergencies</t>
  </si>
  <si>
    <t>This designated account supplements the One Great Hour of Sharing (OGHS) offering to enable additional support for refugees and asylum seekers within the United States.  Your faithful giving is deeply appreciated.</t>
  </si>
  <si>
    <t>E047940</t>
  </si>
  <si>
    <t>E047940 Corrymeela Community</t>
  </si>
  <si>
    <t>E306202</t>
  </si>
  <si>
    <t>E306202 Trinity Theological Seminary, Ghana</t>
  </si>
  <si>
    <t>E862726</t>
  </si>
  <si>
    <t>E862726 Mulanje Mission Hospital, Malawi</t>
  </si>
  <si>
    <t>E862371</t>
  </si>
  <si>
    <t>E862371 Ahli Arab Hospital, Gaza</t>
  </si>
  <si>
    <t>Contributions support the only Christian hospital in strife-torn Gaza area as it faces an increased patient load and a shortage of medical supplies.</t>
  </si>
  <si>
    <t>E862815</t>
  </si>
  <si>
    <t>E862815 Menaul School, General Support</t>
  </si>
  <si>
    <t>E050067</t>
  </si>
  <si>
    <t>E050067 Buckhorn Children's Center Of Ohio</t>
  </si>
  <si>
    <t>D155972</t>
  </si>
  <si>
    <t>D155972 Advisory Committee on Social Witness Policy (ACSWP)</t>
  </si>
  <si>
    <t>E323002</t>
  </si>
  <si>
    <t>E323002 CPK Women and Families Ministries</t>
  </si>
  <si>
    <t>E047895</t>
  </si>
  <si>
    <t>E047895 Companeros En Mision</t>
  </si>
  <si>
    <t>E320902</t>
  </si>
  <si>
    <t>E320902 IMCK Nursing &amp; Laboratory Technician Schools, Democratic Republic of Congo</t>
  </si>
  <si>
    <t>E862407</t>
  </si>
  <si>
    <t>E862407 Emergency Care In Turkey</t>
  </si>
  <si>
    <t>Funds are needed to provide resources for the teaching of emergency medicine to Turkish physicians.</t>
  </si>
  <si>
    <t>E862562</t>
  </si>
  <si>
    <t>E862562 Colegio Americano, Apartado</t>
  </si>
  <si>
    <t>For the ongoing work of Colegio Americano de Apartado, especially in the areas of scholarship and building needs. This school is located in Uraba, an area very affected by the violence in Colombia; many of its students are children of displaced families.</t>
  </si>
  <si>
    <t>E862412</t>
  </si>
  <si>
    <t>E862412 The Healing Ministry of the Church Of Bangladesh</t>
  </si>
  <si>
    <t>E864815</t>
  </si>
  <si>
    <t>E864815 Across</t>
  </si>
  <si>
    <t>Gifts will help Across with relief projects in South Sudan in areas ravaged by civil wars; also, those displaced by the wars and provide project leadership in the areas of water, education, agriculture, cattle raising, food, and community health.</t>
  </si>
  <si>
    <t>E047943</t>
  </si>
  <si>
    <t>E047943 The Moscow Protestant Chaplaincy</t>
  </si>
  <si>
    <t>D154000</t>
  </si>
  <si>
    <t>D154000 Racial Equity Ministries</t>
  </si>
  <si>
    <t>D144204</t>
  </si>
  <si>
    <t>D144204 Hydaburg Presbyterian Church</t>
  </si>
  <si>
    <t>E047902</t>
  </si>
  <si>
    <t>E047902 Charles Haspels Bible School</t>
  </si>
  <si>
    <t>E310702</t>
  </si>
  <si>
    <t>E310702 Education Projects, Malawi</t>
  </si>
  <si>
    <t>Donations to the ECO support the education needs of our partners in Malawi.</t>
  </si>
  <si>
    <t>E132342</t>
  </si>
  <si>
    <t>E132342 International Leadership Development</t>
  </si>
  <si>
    <t>E863001</t>
  </si>
  <si>
    <t>E863001 FM: General Support</t>
  </si>
  <si>
    <t>E863539</t>
  </si>
  <si>
    <t>E863539 Frontera De Cristo</t>
  </si>
  <si>
    <t>E862756</t>
  </si>
  <si>
    <t>E862756 Zomba Theological College</t>
  </si>
  <si>
    <t>E862376</t>
  </si>
  <si>
    <t>E862376 The Evangelical Theological Seminary in Cairo (ETSC) Special Projects</t>
  </si>
  <si>
    <t>E862353</t>
  </si>
  <si>
    <t>E862353 McGilvary College of Divinity, Payap University, Thailand</t>
  </si>
  <si>
    <t>E864102</t>
  </si>
  <si>
    <t>E864102 Eglise Presbyterienne Au Rwanda, General Support</t>
  </si>
  <si>
    <t>This fund helps make possible the Church's evangelistic, educational, medical and development programs throughout Rwanda.</t>
  </si>
  <si>
    <t>E344202</t>
  </si>
  <si>
    <t>E344202 Latin American Biblical University Scholarships</t>
  </si>
  <si>
    <t>To provide scholarships at UBL.</t>
  </si>
  <si>
    <t>E862130</t>
  </si>
  <si>
    <t>E862130 Presbyterian Church Of East Africa, General Support</t>
  </si>
  <si>
    <t>E867501</t>
  </si>
  <si>
    <t>E867501 Presbyterian-Reformed Church in Cuba, Ministries</t>
  </si>
  <si>
    <t>This project offers an opportunity to support ministries of the Presbyterian-Reformed Church in Cuba, such as Christian Education, diaconal work in the communities, leadership development, evangelism church camps, and church development/redevelopment.</t>
  </si>
  <si>
    <t>E864200</t>
  </si>
  <si>
    <t>E864200 Asia &amp; The Pacific, General</t>
  </si>
  <si>
    <t xml:space="preserve">Funds given to this project will be used to further the work of World Mission among our partners in Asia and the Pacific. The funds will be used where the need is greatest so that they will have the most impact.  </t>
  </si>
  <si>
    <t>E047897</t>
  </si>
  <si>
    <t>E047897 Education For Kinshasa, CPK</t>
  </si>
  <si>
    <t>D155670</t>
  </si>
  <si>
    <t>D155670 Presbyterian-Related Colleges &amp; Universities</t>
  </si>
  <si>
    <t>E047914</t>
  </si>
  <si>
    <t>E047914 Children In Crisis, International &amp; National</t>
  </si>
  <si>
    <t>E862141</t>
  </si>
  <si>
    <t>E862141 Health Work Bethel Synods, Ethiopian Evangelical Church Mekane Jesus, Ethiopia</t>
  </si>
  <si>
    <t>E864103</t>
  </si>
  <si>
    <t>E864103 Presbyterian Church In Cameroon (PCC), General Support</t>
  </si>
  <si>
    <t>Gifts aid the PCC to implement or sustain diverse ministries and programs.</t>
  </si>
  <si>
    <t>E864466</t>
  </si>
  <si>
    <t>E864466 Carpath Ukraine</t>
  </si>
  <si>
    <t>E862703</t>
  </si>
  <si>
    <t>E862703 Water and Sanitation For All</t>
  </si>
  <si>
    <t>E040031</t>
  </si>
  <si>
    <t>E040031 FM: Wa (Thailand)</t>
  </si>
  <si>
    <t>E863003</t>
  </si>
  <si>
    <t>E863003 International Evangelism Projects</t>
  </si>
  <si>
    <t>E583002</t>
  </si>
  <si>
    <t>E583002 Presbyterian University of Congo (UPRECO/FTRK)</t>
  </si>
  <si>
    <t>OG999999</t>
  </si>
  <si>
    <t>OG999999 One Great Hour of Sharing Offering</t>
  </si>
  <si>
    <t>E864354</t>
  </si>
  <si>
    <t>E864354 Designated Support, India</t>
  </si>
  <si>
    <t>This project is to be used when gifts are received for which there is no identified project number.</t>
  </si>
  <si>
    <t>E865714</t>
  </si>
  <si>
    <t>E865714 Public Policy Advocacy</t>
  </si>
  <si>
    <t>E306102</t>
  </si>
  <si>
    <t>E306102 Presbyterian Church Of Ghana, General Support</t>
  </si>
  <si>
    <t>Donations to this fund will be used to support the work of the Presbyterian Church of Ghana.</t>
  </si>
  <si>
    <t>E864808</t>
  </si>
  <si>
    <t>E864808 Presbyterian Church Of South Sudan (PCOSS), General Support</t>
  </si>
  <si>
    <t>E862414</t>
  </si>
  <si>
    <t>E862414 Student Scholarship Fund, McGilvary College of Divinity, Payap University, Thailand</t>
  </si>
  <si>
    <t>E865533</t>
  </si>
  <si>
    <t>E865533 Latin American Biblical University Programs</t>
  </si>
  <si>
    <t>E864106</t>
  </si>
  <si>
    <t>E864106 Evangelical Presbyterian Church, Ghana, General Support</t>
  </si>
  <si>
    <t>Donations to this fund will be used to support the work of the Evangelical Presbyterian Church, Ghana.</t>
  </si>
  <si>
    <t>E404302</t>
  </si>
  <si>
    <t>E404302 International Peacemakers</t>
  </si>
  <si>
    <t>Gifts to this project will allow Christians from other countries to visit the US to interpret issues concerning peace and justice in their parts of the world.</t>
  </si>
  <si>
    <t>E049975</t>
  </si>
  <si>
    <t>E049975 Confronting Violence Against Women</t>
  </si>
  <si>
    <t>E862759</t>
  </si>
  <si>
    <t>E862759 Health Work, Presbyterian Church of South Sudan</t>
  </si>
  <si>
    <t>E864562</t>
  </si>
  <si>
    <t>E864562 Ministries of the Presbyterian Church of Venezuela</t>
  </si>
  <si>
    <t>Funds will assist the Presbyterian Church of Venezuela in its commitment to strengthening the church and serving its people through evangelistic outreach, leadership development, and social ministries.</t>
  </si>
  <si>
    <t>E048098</t>
  </si>
  <si>
    <t>E048098 Association For Retired Ministers, Their Spouses &amp; Survivors (ARMSS)</t>
  </si>
  <si>
    <t>National network providing support for retired ministers, their spouses or survivors. Annual conventions, regional networks, newsletters and travel opportunities are part of this ministry.</t>
  </si>
  <si>
    <t>DR000014</t>
  </si>
  <si>
    <t>DR000014 Disaster Relief--Mexico</t>
  </si>
  <si>
    <t>This designated account supplements the One Great Hour of Sharing (OGHS) offering to enable a significant response for relief and disasters in Mexico.  Your faithful giving is deeply appreciated.</t>
  </si>
  <si>
    <t>E864351</t>
  </si>
  <si>
    <t>E864351 Designated Support, Pakistan</t>
  </si>
  <si>
    <t>E860103</t>
  </si>
  <si>
    <t>E860103 Student Loan Relief Fund</t>
  </si>
  <si>
    <t>E047980</t>
  </si>
  <si>
    <t>E047980 FJKM, Reforestation &amp; Environmental Education, Madagascar</t>
  </si>
  <si>
    <t>E340102</t>
  </si>
  <si>
    <t>E340102 Middle East Council Of Churches (MECC)</t>
  </si>
  <si>
    <t>E862603</t>
  </si>
  <si>
    <t>E862603 Tanta Hospital, Synod of the Nile</t>
  </si>
  <si>
    <t>The American Hospital at Tanta, in Egypt, provides a range of health services, including opthalmolic surgery. Funds are needed to subsidize care for patients who cannot afford to pay and to purchase equipment, including that needed for retinal surgery.</t>
  </si>
  <si>
    <t>E520002</t>
  </si>
  <si>
    <t>E520002 Presbyterian Community of Kinshasa, Democratic Republic of Congo</t>
  </si>
  <si>
    <t>DR000064</t>
  </si>
  <si>
    <t>DR000064 Disaster Relief--Haiti</t>
  </si>
  <si>
    <t>E048303</t>
  </si>
  <si>
    <t>E048303 South Sudan Council Of Churches</t>
  </si>
  <si>
    <t>DR000097</t>
  </si>
  <si>
    <t>DR000097 Disaster Relief--East Africa</t>
  </si>
  <si>
    <t>E047979</t>
  </si>
  <si>
    <t>E047979 FJKM, Community Health, Madagascar</t>
  </si>
  <si>
    <t>E862133</t>
  </si>
  <si>
    <t>E862133 Ethiopian Evangelical Church Mekane Yesus, General Support</t>
  </si>
  <si>
    <t>E047906</t>
  </si>
  <si>
    <t>E047906 The Uniting Presbyterian Church In Southern Africa, General Support</t>
  </si>
  <si>
    <t>E049075</t>
  </si>
  <si>
    <t>E049075 Young Adult Volunteer (YAV) Program</t>
  </si>
  <si>
    <t>E318702</t>
  </si>
  <si>
    <t>E318702 CPC Department Of Evangelism</t>
  </si>
  <si>
    <t>E047983</t>
  </si>
  <si>
    <t>E047983 Casuta Noastra (Our Little Home)</t>
  </si>
  <si>
    <t>E049991</t>
  </si>
  <si>
    <t>E049991 Women's Ministries</t>
  </si>
  <si>
    <t>E132192</t>
  </si>
  <si>
    <t>E047988</t>
  </si>
  <si>
    <t>E047988 CCAP-Livingstonia Synod, General Support</t>
  </si>
  <si>
    <t>DR000082</t>
  </si>
  <si>
    <t>DR000082 Disaster Relief--Iraq</t>
  </si>
  <si>
    <t>This designated account supplements the One Great Hour of Sharing (OGHS) offering to enable a significant response for relief and disasters in Iraq.  Your faithful giving is deeply appreciated.</t>
  </si>
  <si>
    <t>E048329</t>
  </si>
  <si>
    <t>E048329 National Young Adult Volunteers (YAV)</t>
  </si>
  <si>
    <t>E864450</t>
  </si>
  <si>
    <t>E864450 Europe, General</t>
  </si>
  <si>
    <t>Funds given to this project will be used to further the work of World Mission among our partners in Europe. The funds will be used where the need is greatest so that they will have the most impact.</t>
  </si>
  <si>
    <t>DR000139</t>
  </si>
  <si>
    <t>DR000139 Disaster Relief--Central America</t>
  </si>
  <si>
    <t>This designated account supplements the One Great Hour of Sharing (OGHS) offering to enable a significant response for relief and disasters in Central America. Your faithful giving is deeply appreciated.</t>
  </si>
  <si>
    <t>E865034</t>
  </si>
  <si>
    <t>E865034 Presbyterian Ministry at the United Nations</t>
  </si>
  <si>
    <t>E865022</t>
  </si>
  <si>
    <t>E865022 Fund For Obedience To Higher Authority</t>
  </si>
  <si>
    <t>D500123</t>
  </si>
  <si>
    <t>D500123 Young Adult Volunteers (YAV)</t>
  </si>
  <si>
    <t>Created as an emphasis by the General Assembly, the Young Adult Volunteer Program provides for the development of Christian community, spiritual formation and volunteer service. Young Adult Volunteers serve for one year at one of several sites in the USA.</t>
  </si>
  <si>
    <t>E048541</t>
  </si>
  <si>
    <t>E048541 Nile Theological College (Juba) South Sudan</t>
  </si>
  <si>
    <t>E047880</t>
  </si>
  <si>
    <t>E047880 Women Discovering New Roles &amp; Support in Central America, CEDEPCA</t>
  </si>
  <si>
    <t>Protestant women throughout Central America are moving into new roles as leaders in their churches. Workshops, seminars and biblical reflection help these women as they assume opportunities and responsibilities among the people of God.</t>
  </si>
  <si>
    <t>E047954</t>
  </si>
  <si>
    <t>E047954 Russia Church Twinning Project</t>
  </si>
  <si>
    <t>E319602</t>
  </si>
  <si>
    <t>E319602 Women's Work, CPC</t>
  </si>
  <si>
    <t>E868808</t>
  </si>
  <si>
    <t>E868808 Stony Point Center</t>
  </si>
  <si>
    <t>E047911</t>
  </si>
  <si>
    <t>E047911 Vocational School, Cap Haitian, Haiti</t>
  </si>
  <si>
    <t>E862132</t>
  </si>
  <si>
    <t>E862132 Presbyterian Church Of Nigeria, General Support</t>
  </si>
  <si>
    <t>Donations to this fund will be used to support the work of the Presbyterian Church of Nigeria.</t>
  </si>
  <si>
    <t>E051420</t>
  </si>
  <si>
    <t>E051420 National Ministries Mission Program Support</t>
  </si>
  <si>
    <t>Each year exciting opportunities arise in national mission programs requiring special support.  These programs respond to emerging needs and priorities.  This fund will ensure support for these emerging national needs.</t>
  </si>
  <si>
    <t>E040057</t>
  </si>
  <si>
    <t>E040057 FM: Tajiks</t>
  </si>
  <si>
    <t>E051602</t>
  </si>
  <si>
    <t>E051602 Self Development Of People (SDOP)</t>
  </si>
  <si>
    <t>E404902</t>
  </si>
  <si>
    <t>E404902 Evangelism &amp; Church Growth In Africa</t>
  </si>
  <si>
    <t>E051604</t>
  </si>
  <si>
    <t>E051604 Mission Connections</t>
  </si>
  <si>
    <t>E864253</t>
  </si>
  <si>
    <t>E864253 Presbyterian Church Of Myanmar (Burma)</t>
  </si>
  <si>
    <t>E048001</t>
  </si>
  <si>
    <t>E048001 Presbyterian Church Of Costa Rica (IEPC)</t>
  </si>
  <si>
    <t>The Presbyterian Church of Costa Rica (IEPC) is a small denomination in Costa Rica with whom the PC(USA) has been in partnership for some 25 years.  Funds are for Christian education, evangelism, pastor training and general programming.</t>
  </si>
  <si>
    <t>E581402</t>
  </si>
  <si>
    <t>E581402 Sudan Presbyterian Evangelical Church, General Support</t>
  </si>
  <si>
    <t>General support for work within the Sudan Presbyterian Evangelical Church.</t>
  </si>
  <si>
    <t>E049980</t>
  </si>
  <si>
    <t>E049980 Presbyterians Today</t>
  </si>
  <si>
    <t>E049985</t>
  </si>
  <si>
    <t>E049985 Presbyterian Historical Society, Buildings &amp; Operations</t>
  </si>
  <si>
    <t>E865040</t>
  </si>
  <si>
    <t>E865040 Vision Of Peace Fund</t>
  </si>
  <si>
    <t>This project supports the work of the Presbyterian Peacemaking Program as it responds to special peacemaking efforts in the church.</t>
  </si>
  <si>
    <t>TE999999</t>
  </si>
  <si>
    <t>TE999999 Theological Education Fund (General)</t>
  </si>
  <si>
    <t>TEF is the only dedicated source of denomination-wide funding for theological seminaries related to PC(USA). These moneys directly subsidize the seminaries' operating budgets and enhance each school's ability to offer financial aid to students.</t>
  </si>
  <si>
    <t>TEF</t>
  </si>
  <si>
    <t>DR999999</t>
  </si>
  <si>
    <t>DR999999 Disaster Relief--International Disasters &amp; Emergencies</t>
  </si>
  <si>
    <t>This designated account supplements the OGHS offering to enable a significant, initial response for international disasters and emergencies.</t>
  </si>
  <si>
    <t>E047923</t>
  </si>
  <si>
    <t>E047923 Diakonie</t>
  </si>
  <si>
    <t>E047937</t>
  </si>
  <si>
    <t>E047937 Children Of East &amp; Southern Africa</t>
  </si>
  <si>
    <t>We are called to support the various efforts of our partners in Africa as they engage in ministering to children in need. Programs reach out to orphans and vulnerable children through initiatives that include education and skills building.</t>
  </si>
  <si>
    <t>PC999999</t>
  </si>
  <si>
    <t>PC999999 Pentecost Offering</t>
  </si>
  <si>
    <t>E051611</t>
  </si>
  <si>
    <t>E051611 Marion Medical Mission (Shallow Wells)</t>
  </si>
  <si>
    <t>Perhaps the most broadly impacting challenge facing Africa today is the need for safe, accessible and adequate supplies of water. Water is a key to good health, economic development, community stability and peace among neighbors.</t>
  </si>
  <si>
    <t>DR000148</t>
  </si>
  <si>
    <t>DR000148 Disaster Relief--General Relief &amp; PDA Support</t>
  </si>
  <si>
    <t>Supplements the OGHS offering and enables members and congregations to make general designations to use funds where they are most needed as determined by PDA.</t>
  </si>
  <si>
    <t>E051618</t>
  </si>
  <si>
    <t>E051618 With The Women Of Guatemala, National Evangelical Presbyterian Church Of Guatemala</t>
  </si>
  <si>
    <t>E051422</t>
  </si>
  <si>
    <t>E051422 Washington Office Internship Program</t>
  </si>
  <si>
    <t>E051608</t>
  </si>
  <si>
    <t>E051608 Joining Hands Against Hunger</t>
  </si>
  <si>
    <t>DR000151</t>
  </si>
  <si>
    <t>DR000151 Disaster Relief--CWS Gifts Of The Heart Kits</t>
  </si>
  <si>
    <t>This designated account enables members and congregations to support CWS Gift of the Heart kits. School Kit--$13.00     Health Kit--$11.00     Baby Kit--$39.00     Your faithful giving is deeply appreciated.</t>
  </si>
  <si>
    <t>E048004</t>
  </si>
  <si>
    <t>E048004 Ministries of the Dominican Evangelical Church, Dominican Republic</t>
  </si>
  <si>
    <t>E051900</t>
  </si>
  <si>
    <t>E051900 Social Ethics Network (SEN Formerly TEPSW)</t>
  </si>
  <si>
    <t>E051625</t>
  </si>
  <si>
    <t>E051625 Ministry To Orphans and Other Vulnerable Children, Congo</t>
  </si>
  <si>
    <t>Gifts support church ministries that provide support for basic care and education for very vulnerable children in the Congo.</t>
  </si>
  <si>
    <t>E051151</t>
  </si>
  <si>
    <t>E051151 Ghana Women's Project</t>
  </si>
  <si>
    <t>DR000081</t>
  </si>
  <si>
    <t>DR000081 Disaster Relief--Middle East</t>
  </si>
  <si>
    <t>E051002</t>
  </si>
  <si>
    <t>E051002 Native American Church Property Fund</t>
  </si>
  <si>
    <t>E051636</t>
  </si>
  <si>
    <t>E051636 Mission Outreach To Albania</t>
  </si>
  <si>
    <t>E051653</t>
  </si>
  <si>
    <t>E051653 Aboriginal Student Scholarship, Taiwan</t>
  </si>
  <si>
    <t>E051651</t>
  </si>
  <si>
    <t>E051651 Women's Literacy Project For Kekchi Guatemalans</t>
  </si>
  <si>
    <t>E040061</t>
  </si>
  <si>
    <t>E040061 FM: Roma</t>
  </si>
  <si>
    <t>E051657</t>
  </si>
  <si>
    <t>E051657 Care With Love: Training Providers For Home Health Care</t>
  </si>
  <si>
    <t>D144410</t>
  </si>
  <si>
    <t>D144410 Nez Perce Ministry</t>
  </si>
  <si>
    <t>E051622</t>
  </si>
  <si>
    <t>E051622 Moringa Oleifera Tree Program</t>
  </si>
  <si>
    <t>DR000156</t>
  </si>
  <si>
    <t>DR000156 Disaster Relief--International Refugee Programs</t>
  </si>
  <si>
    <t>E051424</t>
  </si>
  <si>
    <t>E051424 Anti-Racism and Cultural Humility Training</t>
  </si>
  <si>
    <t>E051648</t>
  </si>
  <si>
    <t>E051648 CEDEPCA (General Fund)</t>
  </si>
  <si>
    <t>E051650</t>
  </si>
  <si>
    <t>E051650 Presbyterian Church Of Honduras, Ministries</t>
  </si>
  <si>
    <t>The Presbyterian Church of Honduras is a 23 congregation church in Honduras. Funds are for Christian education, evangelism, development and general programming.</t>
  </si>
  <si>
    <t>E051801</t>
  </si>
  <si>
    <t>E051801 Reformed University Of Colombia</t>
  </si>
  <si>
    <t>E051425</t>
  </si>
  <si>
    <t>E051425 Presbyterian Health, Education &amp; Welfare Association (PHEWA)</t>
  </si>
  <si>
    <t>E051674</t>
  </si>
  <si>
    <t>E051674 Orphans &amp; Vulnerable Children In Africa</t>
  </si>
  <si>
    <t>DR000150</t>
  </si>
  <si>
    <t>DR000150 Disaster Relief--Cuba</t>
  </si>
  <si>
    <t>This designated account supplements the One Great Hour of Sharing (OGHS) offering to enable a significant response for humanitarian relief and disaster response efforts in Cuba.  Your faithful giving is deeply appreciated.</t>
  </si>
  <si>
    <t>E051809</t>
  </si>
  <si>
    <t>E051809 The Evangelical Theological Seminary in Cairo (ETSC), Student Scholarship Fund</t>
  </si>
  <si>
    <t>E051208</t>
  </si>
  <si>
    <t>E051208 Presbyterian Ministry at the United Nations, Gender Justice Advocacy</t>
  </si>
  <si>
    <t>E051563</t>
  </si>
  <si>
    <t>E051563 Intercultural Church Growth</t>
  </si>
  <si>
    <t>E048310</t>
  </si>
  <si>
    <t>E048310 Development of New Immigrant Worshiping Communities &amp; Communities of Color</t>
  </si>
  <si>
    <t>E051001</t>
  </si>
  <si>
    <t>E051001 Native American Leadership Development</t>
  </si>
  <si>
    <t>Funds are sought to cover leadership training for Native American congregations in areas of evangelism and membership recruitment, rural/reservation ministry, elder training, Christian education, stewardship, mission interpretation and mission planning.</t>
  </si>
  <si>
    <t>E050529</t>
  </si>
  <si>
    <t>E050529 Intermountain Children's Home &amp; Services (ICHS), Chaplain's Program</t>
  </si>
  <si>
    <t>DR000158</t>
  </si>
  <si>
    <t>DR000158 Disaster Relief--Southern Africa Countries</t>
  </si>
  <si>
    <t>E051209</t>
  </si>
  <si>
    <t>E051209 Building A Culture Of Peace &amp; Nonviolence</t>
  </si>
  <si>
    <t>E050212</t>
  </si>
  <si>
    <t>E050212 Living Waters For The World</t>
  </si>
  <si>
    <t>E051682</t>
  </si>
  <si>
    <t>E051682 SABEEL Center</t>
  </si>
  <si>
    <t>E051219</t>
  </si>
  <si>
    <t>E051219 Emerging Worship</t>
  </si>
  <si>
    <t>Funds raised to support YAV expenses, such as travel, stipends, health insurance, student loan grants, and food allowance. Any funds raised beyond individual fundraising goals are used to support other volunteers and the general YAV program.</t>
  </si>
  <si>
    <t>E051440</t>
  </si>
  <si>
    <t>E051440 YAV, National - Tucson</t>
  </si>
  <si>
    <t>E051450</t>
  </si>
  <si>
    <t>E051450 Health Mission To Medically Underserved Areas In The USA</t>
  </si>
  <si>
    <t>H000107</t>
  </si>
  <si>
    <t>H000107 Cents-Ability</t>
  </si>
  <si>
    <t>H000111</t>
  </si>
  <si>
    <t>H000111 Small Farmer Fund</t>
  </si>
  <si>
    <t>CJ100000</t>
  </si>
  <si>
    <t>CJ100000 Christmas Joy Offering--Board of Pensions</t>
  </si>
  <si>
    <t>CJ200000</t>
  </si>
  <si>
    <t>OG100001</t>
  </si>
  <si>
    <t>OG100001 OGHS Church World Service</t>
  </si>
  <si>
    <t>H000018</t>
  </si>
  <si>
    <t>H000018 African Hunger</t>
  </si>
  <si>
    <t>OG200000</t>
  </si>
  <si>
    <t>OG200000 OGHS Self Development Of People</t>
  </si>
  <si>
    <t>OG300000</t>
  </si>
  <si>
    <t>OG300000 OGHS Hunger General</t>
  </si>
  <si>
    <t xml:space="preserve">Contributions to OGHS designated specifically for the Presbyterian Hunger Program to address famine, alleviate hunger and eliminate its causes. </t>
  </si>
  <si>
    <t>H000105</t>
  </si>
  <si>
    <t>H000105 Peru--Joining Hands Program</t>
  </si>
  <si>
    <t>Support for program activities by the Joining Hands partner network in Peru focused on environmental concerns around water, mining pollution, especially in La Oroya, rehabilitation of children affected by lead poisoning, trade justice and human rights.</t>
  </si>
  <si>
    <t>E864116</t>
  </si>
  <si>
    <t>E864116 Presbyterian Community Of Congo, General Support</t>
  </si>
  <si>
    <t>Gifts aid the Presbyterian Community of Congo implement or sustain diverse ministries and programs.</t>
  </si>
  <si>
    <t>OG100000</t>
  </si>
  <si>
    <t>OG100000 OGHS Presbyterian Disaster Assistance</t>
  </si>
  <si>
    <t>E051745</t>
  </si>
  <si>
    <t>E051745 Water and Sanitation in Niger</t>
  </si>
  <si>
    <t>H000014</t>
  </si>
  <si>
    <t>H000014 Haiti</t>
  </si>
  <si>
    <t>Gifts to this account will help fund long-term sustainable agriculture initiatives and small business development in Haiti.</t>
  </si>
  <si>
    <t>E051722</t>
  </si>
  <si>
    <t>E051722 Iraq: The Peace Fund For Solidarity With The Churches</t>
  </si>
  <si>
    <t>PC100000</t>
  </si>
  <si>
    <t>PC100000 Children At Risk, General</t>
  </si>
  <si>
    <t>E048549</t>
  </si>
  <si>
    <t>E048549 Kargel &amp; Badaeker School</t>
  </si>
  <si>
    <t>E051903</t>
  </si>
  <si>
    <t>E051903 Social Witness Policy &amp; Interpretation Endowment Fund (ACSWP)</t>
  </si>
  <si>
    <t>DR000165</t>
  </si>
  <si>
    <t>DR000165 Disaster Relief--U.S. Wildfires</t>
  </si>
  <si>
    <t>This designated account supplements the One Great Hour of Sharing (OGHS) offering to enable a significant response for U.S. wildfires.  Your faithful giving is deeply appreciated.</t>
  </si>
  <si>
    <t>E051830</t>
  </si>
  <si>
    <t>E051830 Theological Scholarship Aid For Guatemalan Women</t>
  </si>
  <si>
    <t>E051771</t>
  </si>
  <si>
    <t>E051771 Ministry Of Hope</t>
  </si>
  <si>
    <t>Contributions support community-based care of orphaned and needy children in Malawi's capital, Lilongwe, and in the northern Malawi city of Mzuzu.</t>
  </si>
  <si>
    <t>E051484</t>
  </si>
  <si>
    <t>E051484 Leadership Development for Leaders of Color</t>
  </si>
  <si>
    <t>H000108</t>
  </si>
  <si>
    <t>H000108 Cameroon--Joining Hands Program</t>
  </si>
  <si>
    <t>E051711</t>
  </si>
  <si>
    <t>E051711 Sustaining Health Programs in the Democratic Republic of Congo</t>
  </si>
  <si>
    <t>E051833</t>
  </si>
  <si>
    <t>E051833 Justo Mwale Theological University College</t>
  </si>
  <si>
    <t>E051739</t>
  </si>
  <si>
    <t>E051739 Bright Stars</t>
  </si>
  <si>
    <t>DR000166</t>
  </si>
  <si>
    <t>DR000166 Disaster Relief--Caribbean</t>
  </si>
  <si>
    <t>This designated account supplements the One Great Hour of Sharing (OGHS) offering to enable a significant response for relief and disaster response to hurricanes and tropical storms in the Caribbean.  Your faithful giving is deeply appreciated.</t>
  </si>
  <si>
    <t>E051835</t>
  </si>
  <si>
    <t>E051835 Education In Central Africa</t>
  </si>
  <si>
    <t>E051510</t>
  </si>
  <si>
    <t>E051510 Faith Based Investing</t>
  </si>
  <si>
    <t>E051763</t>
  </si>
  <si>
    <t>E051763 Colombia Accompaniment Program, Presbyterian Church of Colombia</t>
  </si>
  <si>
    <t>E051805</t>
  </si>
  <si>
    <t>E051805 PCC Education Projects, Cameroon</t>
  </si>
  <si>
    <t>E040082</t>
  </si>
  <si>
    <t>E040082 FM: Mission Personnel</t>
  </si>
  <si>
    <t>Funds received will go for support of PC(USA) mission personnel whose work is considered to be frontier mission work. There are many needs for such personnel, and the Frontier Mission Program is helping to raise support for them.   (FM = Frontier Mission)</t>
  </si>
  <si>
    <t>E052030</t>
  </si>
  <si>
    <t>E052030 Presbyterian Relief &amp; Development Agency</t>
  </si>
  <si>
    <t>H000007</t>
  </si>
  <si>
    <t>H000007 Peasant Movement Papaye/Agriculture</t>
  </si>
  <si>
    <t>MPP Road to Life/Moringa Project in Haiti. Gifts to this account assist an integrated agricultural development project including moringa tree planting, vegetable production and animal husbandry. Mark Hare is involved with running this project.</t>
  </si>
  <si>
    <t>E051788</t>
  </si>
  <si>
    <t>E051788 Children At Risk</t>
  </si>
  <si>
    <t>E052330</t>
  </si>
  <si>
    <t>E052330 Haiti Partnership Facilitator</t>
  </si>
  <si>
    <t>E051794</t>
  </si>
  <si>
    <t>E051794 Mar Elias Educational Institution</t>
  </si>
  <si>
    <t>E052802</t>
  </si>
  <si>
    <t>E052802 Israel Palestine Mission Network</t>
  </si>
  <si>
    <t>H400300</t>
  </si>
  <si>
    <t>H400300 Hunger in the USA</t>
  </si>
  <si>
    <t>H400303</t>
  </si>
  <si>
    <t>H400303 World Hunger and Development Assistance</t>
  </si>
  <si>
    <t>DR000168</t>
  </si>
  <si>
    <t>DR000168 Disaster Relief--Sahel Region, West Africa</t>
  </si>
  <si>
    <t>DR000169</t>
  </si>
  <si>
    <t>DR000169 Disaster Relief--US Hurricane Response</t>
  </si>
  <si>
    <t>This designated account supplements the One Great Hour of Sharing (OGHS) offering to enable a significant, ongoing response to hurricanes that affect the United States.  Your faithful giving is deeply appreciated.</t>
  </si>
  <si>
    <t>E051746</t>
  </si>
  <si>
    <t>E051746 Eglise Evangelique Republique du Niger (EERN)</t>
  </si>
  <si>
    <t>General Support for the Evangelical Church in the Republic of Niger.</t>
  </si>
  <si>
    <t>E864118</t>
  </si>
  <si>
    <t>E864118 Presbyterian Community of Kinshasa, General Support</t>
  </si>
  <si>
    <t>Provides for general support to the overall work of the Presbyterian Community of Kinshasa.</t>
  </si>
  <si>
    <t>E052433</t>
  </si>
  <si>
    <t>E052433 Orphanage at Prachakittisuk Church, Thailand</t>
  </si>
  <si>
    <t>E052032</t>
  </si>
  <si>
    <t>E052032 Resource Center for Civil Leadership (RECONCILE)</t>
  </si>
  <si>
    <t>E051837</t>
  </si>
  <si>
    <t>E051837 Duta Wacana Christian University</t>
  </si>
  <si>
    <t>E052804</t>
  </si>
  <si>
    <t>E052804 The Palestine Children's Relief Fund</t>
  </si>
  <si>
    <t>E051235</t>
  </si>
  <si>
    <t>E051235 Mission Yearbook For Prayer &amp; Study</t>
  </si>
  <si>
    <t>E052331</t>
  </si>
  <si>
    <t>E052331 School of Theology and Religion, Peru</t>
  </si>
  <si>
    <t>E053726</t>
  </si>
  <si>
    <t>E053726 Poverty In America</t>
  </si>
  <si>
    <t>E052031</t>
  </si>
  <si>
    <t>E052031 Project for Development in the East Kasai (PRODEK)</t>
  </si>
  <si>
    <t>This longstanding community development program mobilizes local communities for change covering areas of agriculture, income generation, water, sanitization and more.</t>
  </si>
  <si>
    <t>DR000007</t>
  </si>
  <si>
    <t>DR000007 Disaster Relief--Lebanon/Syria</t>
  </si>
  <si>
    <t>This designated account supplements the One Great Hour of Sharing (OGHS) offering to enable a significant response for relief and disasters in Lebanon and Syria.</t>
  </si>
  <si>
    <t>E051474</t>
  </si>
  <si>
    <t>E051474 YAV, National - New Orleans</t>
  </si>
  <si>
    <t>E053501</t>
  </si>
  <si>
    <t>E053501 Regional Liaison for West Africa</t>
  </si>
  <si>
    <t>E051843</t>
  </si>
  <si>
    <t>E051843 Congo Presbyterian Church Educational Ministries</t>
  </si>
  <si>
    <t>E051436</t>
  </si>
  <si>
    <t>E051436 Hispanic/Latino Ministry Program</t>
  </si>
  <si>
    <t>E051214</t>
  </si>
  <si>
    <t>E051214 Development Of Spanish Language Resources</t>
  </si>
  <si>
    <t>This fund will help in the creation and development of Spanish language resources and materials for Hispanic/Latino churches. Este fondo ayudará en la creación y desarrollo de recursos en español y materiales para las iglesias hispano/latina.</t>
  </si>
  <si>
    <t>E040079</t>
  </si>
  <si>
    <t>E040079 FM: Vietnamese, Vietnam</t>
  </si>
  <si>
    <t>Many exciting opportunities for evangelism and church planting are developing in Vietnam. Funds are needed to help support these efforts.  (FM = Frontier Mission)</t>
  </si>
  <si>
    <t>E051836</t>
  </si>
  <si>
    <t>E051836 Berhane Yesus Elementary School</t>
  </si>
  <si>
    <t>DR000177</t>
  </si>
  <si>
    <t>DR000177 Disaster Relief--Pastoral Support &amp; Care Giving</t>
  </si>
  <si>
    <t>E051747</t>
  </si>
  <si>
    <t>E051747 Eglise Evangelique Presbyterienne du Togo</t>
  </si>
  <si>
    <t>Donations to this fund will be used to support the work of the Evangelical Presbyterian Church of Togo.</t>
  </si>
  <si>
    <t>E051815</t>
  </si>
  <si>
    <t>E051815 Akrofi Christaller Institute, Ghana</t>
  </si>
  <si>
    <t>E051847</t>
  </si>
  <si>
    <t>E051847 University Of Livingstonia</t>
  </si>
  <si>
    <t>E052334</t>
  </si>
  <si>
    <t>E052334 United Presbyterian Church Of Brazil, Ministries</t>
  </si>
  <si>
    <t>The United Presbyterian Church of Brazil is committed to strengthening the church and serving its people with evangelistic outreach, holistic ministries and leadership development.</t>
  </si>
  <si>
    <t>E051547</t>
  </si>
  <si>
    <t>E051547 Mission Program Grants</t>
  </si>
  <si>
    <t>E053999</t>
  </si>
  <si>
    <t>E053999 International Young Adult Volunteers (YAV)</t>
  </si>
  <si>
    <t>H000128</t>
  </si>
  <si>
    <t>H000128 Grain Banks in Cameroon</t>
  </si>
  <si>
    <t>E052036</t>
  </si>
  <si>
    <t>E052036 Tumekutana; African Women's Conference</t>
  </si>
  <si>
    <t>E051792</t>
  </si>
  <si>
    <t>E051792 Jinishian Memorial Program</t>
  </si>
  <si>
    <t>E052045</t>
  </si>
  <si>
    <t>E052045 Church of Jesus Christ in Madagascar (FJKM), General Support</t>
  </si>
  <si>
    <t>E052044</t>
  </si>
  <si>
    <t>E052044 CCAP Nkhoma Synod, General Support</t>
  </si>
  <si>
    <t>Donations will be used to support the work of the CCAP-Nkhoma Synod</t>
  </si>
  <si>
    <t>E052043</t>
  </si>
  <si>
    <t>E052043 CCAP Zambia, General Support</t>
  </si>
  <si>
    <t>Donations will be used to support the work within the CCAP in Zambia.</t>
  </si>
  <si>
    <t>E052042</t>
  </si>
  <si>
    <t>E052042 Uniting Reformed Church in Southern Africa, General Support</t>
  </si>
  <si>
    <t>E052040</t>
  </si>
  <si>
    <t>E052040 Church of Central Africa Presbyterian (CCAP), Harare Synod, General Support</t>
  </si>
  <si>
    <t>The CCAP-Harare Synod is a component of the Church of Central Africa Presbyterian, a transnational denomination headquartered in Malawi.  Contributions to this ECO go towards supporting the ministry and outreach of the church in Zimbabwe.</t>
  </si>
  <si>
    <t>DR000042</t>
  </si>
  <si>
    <t>DR000042 Disaster Relief--South Sudan</t>
  </si>
  <si>
    <t>This designated account supplements the One Great Hour of Sharing (OGHS) offering to enable a significant response for humanitarian assistance and/or trauma care for families affected by the conflict and civil strife in the country of South Sudan.</t>
  </si>
  <si>
    <t>DR000180</t>
  </si>
  <si>
    <t>DR000180 Disaster Relief--Church Support</t>
  </si>
  <si>
    <t>This designated account supplements the One Great Hour of Sharing (OGHS) offering to enable a significant response to support church leadership, and where needed physical facilities, following a disaster.</t>
  </si>
  <si>
    <t>E052049</t>
  </si>
  <si>
    <t>E052049 Iraq Partnership Network</t>
  </si>
  <si>
    <t>E052055</t>
  </si>
  <si>
    <t>E052055 Water and Sanitation for Africa</t>
  </si>
  <si>
    <t>DR000182</t>
  </si>
  <si>
    <t>This designated account supplements the One Great Hour of Sharing (OGHS) offering to enable a significant response to support international food security programs.</t>
  </si>
  <si>
    <t>E052069</t>
  </si>
  <si>
    <t>E052069 Guatemala Presbyterian Women Program Facilitator</t>
  </si>
  <si>
    <t>E052072</t>
  </si>
  <si>
    <t>E052072 Travel &amp; Project Funds, Office of Camp &amp; Conference Ministries</t>
  </si>
  <si>
    <t>E052081</t>
  </si>
  <si>
    <t>E052081 The Synod of the Nile, Evangelical Presbyterian Church of Egypt</t>
  </si>
  <si>
    <t>E052082</t>
  </si>
  <si>
    <t>E052082 Indonesian Consortium for Religious Studies (ICRS-Yogya)</t>
  </si>
  <si>
    <t>E052084</t>
  </si>
  <si>
    <t>E052084 Vital Congregations</t>
  </si>
  <si>
    <t>E052090</t>
  </si>
  <si>
    <t>E052090 Evangelism &amp; Church Growth Ministry</t>
  </si>
  <si>
    <t>E040097</t>
  </si>
  <si>
    <t>E040097 FM: Iraqi Ethnic Outreach</t>
  </si>
  <si>
    <t>This fund will support the work in northern Iraq that witnesses to Christ among all peoples but especially the majority population, though also those who have fled with violence elsewhere.  (FM = Frontier Mission)</t>
  </si>
  <si>
    <t>E052098</t>
  </si>
  <si>
    <t>E052098 YAV Alum Community (YAVA) support of the Young Adult Volunteer (YAV) Program</t>
  </si>
  <si>
    <t>E052101</t>
  </si>
  <si>
    <t>E052101 Human Trafficking</t>
  </si>
  <si>
    <t>E052102</t>
  </si>
  <si>
    <t>E052102 Scholarship for Seminary Students</t>
  </si>
  <si>
    <t>Contributions will be used to assist Presbyterian seminary students through programs approved by Presbyterian Mission Agency including Presbyterian Study Grant, Racial Ethnic Supplemental Grant, and Native American Supplemental Grant.</t>
  </si>
  <si>
    <t>E052103</t>
  </si>
  <si>
    <t>E052103 Scholarship for Undergraduates</t>
  </si>
  <si>
    <t>Contributions will be used to assist Presbyterian college students through programs approved by Presbyterian Mission Agency. To learn more about these programs, visit www.pcusa.org/financialaid/undergraduate</t>
  </si>
  <si>
    <t>H000140</t>
  </si>
  <si>
    <t>H000140 El Salvador--Joining Hands Program</t>
  </si>
  <si>
    <t>E047872</t>
  </si>
  <si>
    <t>E047872 Displaced Persons/Community Development (Diaconia) for North Coast Presbytery, IPC</t>
  </si>
  <si>
    <t>E047874</t>
  </si>
  <si>
    <t>E047874 Displaced Persons/Community Development (Diaconia) for Uraba Presbytery, IPC</t>
  </si>
  <si>
    <t>E052114</t>
  </si>
  <si>
    <t>E052114 CPC Community Development</t>
  </si>
  <si>
    <t>E052120</t>
  </si>
  <si>
    <t>E052120 Ministries with Iranians in Diaspora</t>
  </si>
  <si>
    <t>E052123</t>
  </si>
  <si>
    <t>E052123 Education Ministry of the Church of Bangladesh</t>
  </si>
  <si>
    <t>E052124</t>
  </si>
  <si>
    <t>E052124 University of Livingstonia, College of Theology</t>
  </si>
  <si>
    <t>E052125</t>
  </si>
  <si>
    <t>E052125 YAV, Chinook</t>
  </si>
  <si>
    <t>E052126</t>
  </si>
  <si>
    <t>E052126 YAV, National - Austin</t>
  </si>
  <si>
    <t>E052127</t>
  </si>
  <si>
    <t>E052127 CCAP Zambia Community Schools</t>
  </si>
  <si>
    <t>E052128</t>
  </si>
  <si>
    <t>E052128 1001 New Worshiping Communities</t>
  </si>
  <si>
    <t>E052131</t>
  </si>
  <si>
    <t>E052131 Gidada Bible School / Bethel Theological College</t>
  </si>
  <si>
    <t>E052132</t>
  </si>
  <si>
    <t>E052132 Pastoral Vocation Support</t>
  </si>
  <si>
    <t>SO999999</t>
  </si>
  <si>
    <t>SO999999 Presbyterian Giving Catalog</t>
  </si>
  <si>
    <t>DR000188</t>
  </si>
  <si>
    <t>DR000188 Disaster Relief--Public Violence</t>
  </si>
  <si>
    <t>E052136</t>
  </si>
  <si>
    <t>E052136 Healthy Women Healthy Families (Global)</t>
  </si>
  <si>
    <t>Supports programs that promote the health, education and development of women and children.</t>
  </si>
  <si>
    <t>E052137</t>
  </si>
  <si>
    <t>E052137 Baale Outreach Project, Ethiopia</t>
  </si>
  <si>
    <t>E051476</t>
  </si>
  <si>
    <t>E051476 YAV, National - Boston</t>
  </si>
  <si>
    <t>E052141</t>
  </si>
  <si>
    <t>E052141 UPCSA Synod of Zambia, General Support</t>
  </si>
  <si>
    <t>General support for UPCSA Synod of Zambia</t>
  </si>
  <si>
    <t>E052142</t>
  </si>
  <si>
    <t>E052142 Presbyterian Youth Triennium Legacy</t>
  </si>
  <si>
    <t>E052143</t>
  </si>
  <si>
    <t>E052143 Global Poverty Alleviation Program</t>
  </si>
  <si>
    <t>E052144</t>
  </si>
  <si>
    <t>E052144 CCAP General Assembly Support</t>
  </si>
  <si>
    <t>General support for operation, programs and projects of CCAP General Assembly.</t>
  </si>
  <si>
    <t>E052147</t>
  </si>
  <si>
    <t>E052147 United Church of Christ in the Philippines</t>
  </si>
  <si>
    <t>E052148</t>
  </si>
  <si>
    <t>E052148 South Sudan Presbyterian Evangelical Church</t>
  </si>
  <si>
    <t>E052152</t>
  </si>
  <si>
    <t>E052152 Public Witness and Advocacy</t>
  </si>
  <si>
    <t>E051477</t>
  </si>
  <si>
    <t>E051477 YAV, National - Washington DC</t>
  </si>
  <si>
    <t>E051479</t>
  </si>
  <si>
    <t>E051479 YAV, National - Little Rock</t>
  </si>
  <si>
    <t>E052155</t>
  </si>
  <si>
    <t>E052155 Syria Lebanon Partnership Network</t>
  </si>
  <si>
    <t>E052157</t>
  </si>
  <si>
    <t>E052157 The Church of Christ in Thailand</t>
  </si>
  <si>
    <t>E052158</t>
  </si>
  <si>
    <t>E052158 Church of Bangladesh</t>
  </si>
  <si>
    <t>E052167</t>
  </si>
  <si>
    <t>E052167 UKirk Network and Presbyterian Collegiate Ministries</t>
  </si>
  <si>
    <t>E052164</t>
  </si>
  <si>
    <t>E052164 Presbyterian Church in the Republic of Korea (PROK)</t>
  </si>
  <si>
    <t>DR000189</t>
  </si>
  <si>
    <t>DR000189 Disaster Relief--Hospitality Ministry Support</t>
  </si>
  <si>
    <t>E052168</t>
  </si>
  <si>
    <t>E052168 Compassion, Peace and Justice</t>
  </si>
  <si>
    <t>This gift will help Compassion, Peace and Justice to respond to the needs of the world's most vulnerable people, address injustice in all areas of life and advocate for peaceful solutions to conflict.</t>
  </si>
  <si>
    <t>E052169</t>
  </si>
  <si>
    <t>E052169 CCAP Livingstonia Water &amp; Sanitation</t>
  </si>
  <si>
    <t>E052170</t>
  </si>
  <si>
    <t>E052170 CCAP Livingstonia Scholarships Secondary &amp; Post Secondary</t>
  </si>
  <si>
    <t>E052171</t>
  </si>
  <si>
    <t>E052171 ECC / Department of Women and Families</t>
  </si>
  <si>
    <t>These ecumenical, collaborative initiatives of the Women's desk of the umbrella organization for Protestant churches in Congo (ECC), address root causes of poverty and of violence impacting women and children in Congo.</t>
  </si>
  <si>
    <t>E052172-1</t>
  </si>
  <si>
    <t>E052172-1 South Sudan, Education and Peace Building</t>
  </si>
  <si>
    <t>E052175</t>
  </si>
  <si>
    <t>E052175 Student Enrichment Scholarship</t>
  </si>
  <si>
    <t>PC200100</t>
  </si>
  <si>
    <t>PC200300</t>
  </si>
  <si>
    <t>PC200300 Ministries with Youth</t>
  </si>
  <si>
    <t>PG999999</t>
  </si>
  <si>
    <t>PG999999 Peace &amp; Global Witness Offering</t>
  </si>
  <si>
    <t>PG100000</t>
  </si>
  <si>
    <t>PG100000 Peace &amp; Global Witness Offering (Peacemaking)</t>
  </si>
  <si>
    <t>PG200000</t>
  </si>
  <si>
    <t>PG200000 Peace &amp; Global Witness Offering (Global Witness)</t>
  </si>
  <si>
    <t>E052176</t>
  </si>
  <si>
    <t>E052176 Taiwan, General Support</t>
  </si>
  <si>
    <t>E051907</t>
  </si>
  <si>
    <t>E051907 YAV, National - Asheville</t>
  </si>
  <si>
    <t>Funds raised to support YAV expenses such as travel, stipends, health insruance, student loan grants and food allowance. Any funds raised beyond individual fundraising goal are used to support other YAVs and the general YAV program.</t>
  </si>
  <si>
    <t>E052177</t>
  </si>
  <si>
    <t>E052177 Ministries of the National Evangelical Presbyterian Church of Guatemala</t>
  </si>
  <si>
    <t>Funds will assist the National Evangelical Presbyterian Church of Guatemala in its commitment to strengthening the church and serving its people through education, leadership development and social ministries.</t>
  </si>
  <si>
    <t>E051908</t>
  </si>
  <si>
    <t>E051908 YAV, National - New York City</t>
  </si>
  <si>
    <t>E052178</t>
  </si>
  <si>
    <t>E052178 National "Educate a Child, Change the World" Initiative</t>
  </si>
  <si>
    <t>E052179-1</t>
  </si>
  <si>
    <t>E052179-1 Growing the Church in Egypt</t>
  </si>
  <si>
    <t>E052179-3</t>
  </si>
  <si>
    <t>E052179-3 Growing the Church in Egypt (NCD)</t>
  </si>
  <si>
    <t>DR000191</t>
  </si>
  <si>
    <t>DR000191 Disaster Relief--U.S. Flooding</t>
  </si>
  <si>
    <t>E052182</t>
  </si>
  <si>
    <t>E052182 CCT Preschool in Klong Toey</t>
  </si>
  <si>
    <t>E052183</t>
  </si>
  <si>
    <t>E052183 Evangelistic and Discipleship Ministries of the Church of Bangladesh</t>
  </si>
  <si>
    <t>E052186</t>
  </si>
  <si>
    <t>E052186 Evangelical Presbyterian Church in Baghdad, Iraq</t>
  </si>
  <si>
    <t>Gifts to this account will support the ministries of the Presbyterian Church in Baghdad, Iraq which include: discipleship, evangelism, education, outreach to many segments of society, relief, and women's ministries.</t>
  </si>
  <si>
    <t>E052187</t>
  </si>
  <si>
    <t>E052187 Evangelical Presbyterian Church in Kirkuk, Iraq</t>
  </si>
  <si>
    <t>Gifts to this account will support the ministries of the Presbyterian Church in Kirkuk, Iraq which include: discipleship, evangelism, education, outreach to many segments of society, relief, and women's ministries.</t>
  </si>
  <si>
    <t>E052188</t>
  </si>
  <si>
    <t>E052188 Evangelical Presbyterian Church in Basrah, Iraq</t>
  </si>
  <si>
    <t>Gifts to this account will support the ministries of the Presbyterian Church in Basrah, Iraq which include: discipleship, evangelism, education, outreach to many segments of society, relief, and women's ministries.</t>
  </si>
  <si>
    <t>E052189</t>
  </si>
  <si>
    <t>E052189 Presbyterian Youth Triennium</t>
  </si>
  <si>
    <t>E051909</t>
  </si>
  <si>
    <t>E051909 YAV, National - Albuquerque</t>
  </si>
  <si>
    <t>Funds raised to support YAV expenses such as travel, stipends, health insurance, student loan grants and food allowance. Any funds raised beyond individual fundraising goal are used to support other YAVs and the general YAV program.</t>
  </si>
  <si>
    <t>DR000194</t>
  </si>
  <si>
    <t>DR000194 Disaster Relief--Hurricane and Typhoon Relief</t>
  </si>
  <si>
    <t>This designated account supplements the One Great Hour of Sharing (OGHS) offering to enable a significant response for relief and recovery from hurricanes and typhoons that cause widespread destruction internationally and in the United States.</t>
  </si>
  <si>
    <t>E052190</t>
  </si>
  <si>
    <t>E052190 Egypt Mission Network</t>
  </si>
  <si>
    <t>Support mission work in Egypt.</t>
  </si>
  <si>
    <t>E052191</t>
  </si>
  <si>
    <t>E052191 Presbyterian Center Benevolence Fund</t>
  </si>
  <si>
    <t>Provide assistance to people who come to the Presbyterian Center.</t>
  </si>
  <si>
    <t>E052192</t>
  </si>
  <si>
    <t>E052192 Hands and Feet: Presbyterians Engaging in Communities</t>
  </si>
  <si>
    <t>E052193</t>
  </si>
  <si>
    <t>E052193 End Cash Bail</t>
  </si>
  <si>
    <t>E052194</t>
  </si>
  <si>
    <t>E052194 Presbyterian Church of Liberia, General Support</t>
  </si>
  <si>
    <t>This fund helps support the totality of the PCL's work including evangelism and health programs as well as education and community development programs which address the root causes of poverty.</t>
  </si>
  <si>
    <t>E052195</t>
  </si>
  <si>
    <t>E052195 Israel/Palestine, General Support</t>
  </si>
  <si>
    <t>DR000195</t>
  </si>
  <si>
    <t>DR000195 Disaster Relief--Asia-Pacific</t>
  </si>
  <si>
    <t>DR000196</t>
  </si>
  <si>
    <t>DR000196 Disaster Relief--East Asia</t>
  </si>
  <si>
    <t>DR000197</t>
  </si>
  <si>
    <t>DR000197 Disaster Relief--South Asia</t>
  </si>
  <si>
    <t>This designated account supplements the One Great Hour of Sharing (OGHS) offering to enable a significant response for relief and recovery in South Asia; Bangladesh, Pakistan, Nepal, India, Sri Lanka and Bhutan. Your faithful giving is deeply appreciated.</t>
  </si>
  <si>
    <t>DR000198</t>
  </si>
  <si>
    <t>DR000198 Disaster Relief--Southeast Asia</t>
  </si>
  <si>
    <t>FUND ID</t>
  </si>
  <si>
    <t>FUND DESCRIPTION</t>
  </si>
  <si>
    <t>PMA Campaign ID</t>
  </si>
  <si>
    <t>Descriptive Paragraph</t>
  </si>
  <si>
    <t>The Foundation would prefer that gifts of this nature be sent directly to them.
The address for TEF gifts is: Presbyterian Foundation/Theological Education Fund, 200 E. 12th St., Jeffersonville, IN 47130</t>
  </si>
  <si>
    <t xml:space="preserve">Your donation will support tree-planting, carbon sequestration, and climate-friendly projects to help curb the impacts of climate change. </t>
  </si>
  <si>
    <t>CJ200000 Christmas Joy Offering--Equipping Communities of Color</t>
  </si>
  <si>
    <t>God has blessed the Church with incredible leadership in our Church and in our world. This fund supports leadership development programs for people of color as well as education at Presbyterian-related schools and colleges equipping communities of color.</t>
  </si>
  <si>
    <t>PC200100 Pentecost Offering, Young Adult Volunteers</t>
  </si>
  <si>
    <t>E210902</t>
  </si>
  <si>
    <t>E210902 YAV, Korea, Position 2</t>
  </si>
  <si>
    <t>DR000182 Disaster Relief--Growing Hope Globally</t>
  </si>
  <si>
    <t>D500115 Mission Personnel Support</t>
  </si>
  <si>
    <t>E132192 Mission Personnel Support</t>
  </si>
  <si>
    <t>E052118</t>
  </si>
  <si>
    <t>E052118 Community Health Evangelism Training</t>
  </si>
  <si>
    <t>Your gifts provide general support for the Office of the General Assembly of the Presbyterian Church (U.S.A). This fund is accepting gifts for the 225th General Assembly (2022) Offering designated for Restorative Actions.</t>
  </si>
  <si>
    <t>E200541</t>
  </si>
  <si>
    <t>E200541 Chaplain &amp; Director of the Resource Center for Christian Education &amp; Women's Studies</t>
  </si>
  <si>
    <t>E200358</t>
  </si>
  <si>
    <t>E200358 Academic Dean, United Kingdom</t>
  </si>
  <si>
    <t>D506421</t>
  </si>
  <si>
    <t>D506421 Thomas &amp; Judy Harvey</t>
  </si>
  <si>
    <t>Tom teaches theology and ethics at Trinity Theological College. Judy does team ministry.</t>
  </si>
  <si>
    <t>Presbyterians Today, the award-winning monthly magazine of the PC(USA), contains feature articles, and many other good-news stories about the people, congregations and mission of the Presbyterian Church.  The magazine is financed primarily by paid subscriptions and advertising. Contributing to this giving opportunity helps get this valuable resource into the hands of more individuals and churches.</t>
  </si>
  <si>
    <t>Situated halfway between city center and the airport, JMTUC brings together Presbyterian, Reformed, and several other students from Zambia and surrounding countries.  Highly rated by the accrediting body ACTEA, Justo Mwale gives the Bachelor of Theology degree, Bachelor of Theology with Ed. &amp; Masters degrees.</t>
  </si>
  <si>
    <t xml:space="preserve">Historic Presbyterian mission hospitals and clinics have offered healing and hope for generations to Congolese families,  regardless of their ability to pay for their care.   Continuing to provide health care services in impoverished communities is a constant challenge, as facilities face shortages of basic equipment, supplies and trained personnel.   Gifts to this account help to support six hospitals and their affiliated clinics.   </t>
  </si>
  <si>
    <t>One of five historic Presbyterian mission hospitals in Malawi, Mulanje has grown from a maternity hospital to a 200-bed general hospital with a  men's ward, a pediatric unit and an outpatient department. The hospital complex also includes a nursing school.  It is well known as a women's health center, and women travel from great distances to southern Malawi to seek life-changing fistula repair surgery as well as cervical cancer screening and treatment.</t>
  </si>
  <si>
    <t>Ravaged by years of war, communities in South Sudan lack many of the basic necessities for survival, including health services. Meanwhile people suffer in a vicious cycle of poverty and disease. Flare-ups of violence cause further harm and injury. Gifts to this account will focus on community health care.</t>
  </si>
  <si>
    <t xml:space="preserve">Responding to the cries of the populations, Presbyterian denominations in Central Africa strive to provide quality education with Christian moral character development. Economic conditions seriously inhibit these churches in fulfilling this ministry. Your contributions will help our partners furnish schools with teaching materials, training teachers, put develop and repair infrastructures, and support work-scholarships.  $30 can buy a set of textbooks for teachers or students to use; $2000 can give work scholarships to 15 students as they plant cocoa or palm plants on church school property; $5000 can put metal roofing on three rural classrooms. </t>
  </si>
  <si>
    <t>Through a network of nearly 190 nursery, primary and high schools, the Presbyterian Church in Cameroon offers youth educational opportunities in a Christian environment. The PCC's educational program is well recognized by parents who strive to send their children there. This fund will help the church implement small projects aimed at improving its management, facilities and quality of education.</t>
  </si>
  <si>
    <t>The Presbyterian Relief and Development Agency (PRDA) of the Presbyterian Church of South Sudan serves the people of South Sudan to bring opportunities for development help in farming and other self-help enterprises, as well as midwifery training. It also provides short term relief responses. The country has had a long-running food security crisis because of ongoing conflict.</t>
  </si>
  <si>
    <t>RECONCILE was established in March 2004 by the new Sudan Council of Churches. Gifts will help equip communities in South Sudan with skills for sustainable peace through trauma healing, accountable governance and conflict resolution through courses at the RECONCILE Peace Institute and community-based trainings.</t>
  </si>
  <si>
    <t>The West Africa Regional Liaison/Young Adult Volunteer Coordinator will need a vehicle to provide liaison work with the partner churches in the region. Transportation will also be needed to visit with the respective partner denominations to identify needs and viable young adult placement sites and to conduct site visits with the volunteers for encouragement, mentoring activities and pastoral care and oversight.</t>
  </si>
  <si>
    <t xml:space="preserve">The Presbyterian Community of Congo (CPC) manages more than 750 primary and secondary schools and considers this a priority ministry. Over 80% of schools do not meet in durable buildings. Contributions to this account help the CPC with the priorities they have set; furnish schools with teaching materials, train teachers, provide safe and durable facilities, assist school supervisors with transportation to distant schools and increase opportunities for girls to get quality education. </t>
  </si>
  <si>
    <t>For every 100 Kenyan students who would be eligible and qualified for college level studies, only about twenty university slots are available. The Presbyterian Church of East Africa has launched an ambitious project to help insure that the next generation of Kenya's leaders are committed Christians and well-trained citizens.  The Presbyterian University of East Africa, with its Institute for Pastoral Studies, is already providing advanced degree study opportunities, but needs to do more. A gift of USD $1,000 will provide a full tuition scholarship for one year. A gift of USD $100 will purchase 10 library books. Gifts to this project may also assist with necessary related project expenses that are essential to the successful completion of this project, such as mission personnel, travel and administrative support.</t>
  </si>
  <si>
    <t>This school enrolls about 800 girls (day students) and lives up to its name that means the Light of Life. Bible study and daily worship are a part of the everyday schedule. The academic standards are high and, in many ways, the school is a model for education in Ethiopia.</t>
  </si>
  <si>
    <t>The Christian churches of Sudan continue to grow and flourish even in the face of the difficulties and the establishment of a new country, South Sudan. Through joint efforts of the Presbyterian and Evangelical churches, a school for the ministry has been organized in Khartoum, Sudan with a curriculum in Arabic, and another in Malakal, South Sudan, with an English curriculum. Your gifts will be used to strengthen these programs. Gifts to this project may also assist with necessary related project expenses that are essential to the successful completion of this project, such as mission personnel, travel and administrative support.</t>
  </si>
  <si>
    <t>Theological education by extension is a very effective way of training leaders in the growing churches of Africa. Students do independent study at home and then attend a weekly seminar class. Funds are needed to help with training local tutors, transportation, administration and to advance the translation program into Arabic, Nuer and Dinka. The Evangelical Church in Sudan sponsors TEE, and students are drawn from every Christian denomination in Sudan.</t>
  </si>
  <si>
    <t>Without clean water and sanitation, good health is impossible. In Niger, people suffer chronic and life-threatening illness, and children die needlessly for lack of accessible clean water and sanitation. Funds for this program provide technical assistance, equipment and training to develop sources of clean water and sanitation in needy communities in Niger.</t>
  </si>
  <si>
    <t>Daystar is the largest Christian liberal arts college in Africa that is fully indigenous and African-led.  It provides training and research for Africa, by Africans, in cooperation with the church and Christians around the world.  Daystar's fully accredited programs allow the nearly 800 students to receive a quality Christian education within their own cultural context.</t>
  </si>
  <si>
    <t>Bethel Evangelical Secondary School is a premier institution with a reputation for producing well-qualified graduates.  With 335 students now attending, funds are needed for improvements, a new library, a laboratory and the replacement of underground water pipes.  Gifts to this project may also assist with necessary related project expenses that are essential to the successful completion of this project, such as mission personnel, travel and administrative support.</t>
  </si>
  <si>
    <t>Trinity Theological Seminary is an ecumenical school of theology which trains pastors and leaders for many denominations in Ghana, including the Presbyterian Church of Ghana and the Evangelical Presbyterian Church, Ghana.  While a large majority of students come from Ghana, some come from West Africa and from further abroad.  The seminary is largely supported by the churches in Ghana.  There are two affiliated institutes, one focused on women and theology, and another on theology in indigenous African languages.  Donations to this ECO will support the work of Trinity.</t>
  </si>
  <si>
    <t>Zomba Theological College was founded in 1977 by the General Assembly of the Church of Central Africa Presbyterian at its present location in Malawi's colonial capital.  It trains candidates on behalf of all five CCAP Synods: Blantyre, Harare, Livingstonia, Nkhoma, and Zambia.  Other students may enroll from other denominations as space permits.</t>
  </si>
  <si>
    <t>The Presbyterian Community of Kinshasa (CPK) has set basic education as a priority area of ministry. The CPK shares the Good News in its 198 schools nurturing new leaders. Contributions will be used to buy teaching materials, make repairs to school buildings such as putting roofs on rural thatched roof schools, support in-service teacher training, and assist the transportation of school supervisors.</t>
  </si>
  <si>
    <t>UPRECO is the university managed by the Presbyterian communities of Congo and the Kinshasa. The theological seminary is joined by a faculty of law. Funds are needed for the student financial aid, operations, classroom supplies, and development of the campus infrastructure.</t>
  </si>
  <si>
    <t>The Christian churches of Sudan continue to grow and flourish even in the face of the difficulties of surviving in a land torn by war and hostility. Through joint efforts of the Presbyterian and Evangelical churches, a school for the ministry organized in Khartoum in 1991. Following Independence of South Sudan in 2011, a new branch of NTC was opened in Malakal. Due to continuing conflict the NTC Malakal campus is now located in Juba. Your gifts will be used to strengthen the NTC Juba program. Gifts to this project may also assist with necessary related project expenses that are essential to the successful completion of this project, such as but not limited to, visiting teacher costs, renovations and school materials.</t>
  </si>
  <si>
    <t>Provide ongoing support for the SSCC's ministries in the new Republic of South Sudan. The Council strives to encourage and strengthen through ecumenical cooperation ministry to communities that continue to experience the violence of ethnic hostility, have not recovered economically from the civil war, and who seek to build their lives with a new hope. Priority concerns are leader training, Internally Displaced People relief, community health, development and peacemaking.</t>
  </si>
  <si>
    <t>The Department of Women of the CPC ministers holistically to the various needs of women and families. In addition to organizing opportunities for shared worship, prayer and Bible study, the department teaches women skills that will help them meet physical needs of their families, such as making soap, tie-dying clothes to sell, gardening and nutrition. Support for this ECO will help the department implement its many programs.</t>
  </si>
  <si>
    <t>The Department of Women and Families of the Presbyterian Community of Kinshasa gathers women to study Scripture, worship and pray with and for one another. In seminars and meetings they also learn about community health and life skills. They also help women start and operate micro-enterprises to help feed their families, provide education support for vulnerable children and educate at-risk girls. Support for this ECO helps to implement these programs.</t>
  </si>
  <si>
    <t>This project is useful in supporting projects which do not fall under the specific opportunities listed in the other ECO projects and with undesignated donations gives the Area Coordinator the ability to respond to unforeseen and emergency needs of our partner churches in the area as well as unexpected opportunities. Your support of this important work is very needed.</t>
  </si>
  <si>
    <t>The rapidly growing Presbyterian Church in South Sudan needs your support to maintain its traditional ministries of evangelism, Christian education, health, education and development in the Upper Nile while creating new ministries for its members and other displaced people.</t>
  </si>
  <si>
    <t>This newly completed Bible School has begun training lay leaders for the seven people groups within the Southwest Bethel Synod of the EECMY. Through their passion for evangelism, Christian believers have started over 25 new congregations in the last five years. Lay leaders are leading the movement but need more training, since most have no Bible training and many have only a sixth grade education. The Bible School is their only opportunity for further education. Funding is needed for student scholarships, training conferences and the envisioned two-year Bible program.</t>
  </si>
  <si>
    <t>The Presbyterian Church of the Congo continues to train pastors and lay leaders in evangelism in spite of difficult circumstances in the country. Funds support that evangelism training as well as subsidizing the sale of Bibles, hymnal and Christian literature.</t>
  </si>
  <si>
    <t>Spreading the gospel of Jesus Christ remains at the very center of our Presbyterian global mission.  PC(USA) continues to partner with churches in Africa as they reach out to unreached populations, train pastors and lay leaders, build churches, manses and Christian schools. With support, the efforts of our partners in Africa to spread the gospel of Jesus Christ can be magnified.</t>
  </si>
  <si>
    <t>The Uniting Presbyterian Church in Southern Africa (UPCSA) is the result of the union of two churches - the Reformed Presbyterian Church in South Africa and the Presbyterian Church of Southern Africa, and has presbyteries in Zambia, Zimbabwe and South Africa. Its membership reflects the racial, cultural and socioeconomic diversity of Southern Africa. Gifts to this ECO will assist the UPCSA to expand its ministry and witness through programs such as clergy and lay training, health and education ministries, and reconciliation and socio-economic justice initiatives.</t>
  </si>
  <si>
    <t>The Church of Jesus Christ in Madagascar (FJKM) provides clean water, sanitation and health services in remote areas, helping rural communities prevent and treat the major illnesses that threaten health: malaria, measles, diarrhea and pneumonia.  The Community Health program also provides training and helps to facilitate AIDS awareness and education.</t>
  </si>
  <si>
    <t>In response to the environmental degradation that is devastating the country, the Church of Jesus Christ in Madagascar (FJKM) is promoting sustainable integrated development through its environmental program.  PC(USA) funds will be used to install village tree nurseries, train farmers and pastors in agriculture and arboriculture to provide sustainable livelihoods and reduce environmental impact, and create and operate an environmental education program in primary schools.</t>
  </si>
  <si>
    <t>The Synod of Livingstonia, Church of Central Africa Presbyterian, continues to develop a wide variety of community-based, income generating, and self-help projects that support women, youth, and development ministries. Farming cooperatives, women's literacy and education programs, youth and young adult development are supported through gifts to this project.</t>
  </si>
  <si>
    <t>Contributions help support community orphan and vulnerable children care programs, providing basic needs including food, clothing, education and medical care and psychosocial development. Your gifts will support the African tradition of caring for orphans and vulnerable children in family settings rather than in orphanages.</t>
  </si>
  <si>
    <t>Institut Medical Chretien du Kasai (IMCK) is the primary health care facility and a center for medical education in the central region of Democratic Republic of Congo. Its services are centered at Good Shepherd Hospital, a 160-bed facility in the village of Tshikaji, where surgery, obstetrics, pediatrics, general medicine, ophthalmology, radiology and laboratory services are offered regardless of the patient's ability to pay. IMCK also has a large outpatient clinic in the nearby city of Kananga. To continue to provide services to the poorest of the poor, contributions are needed to purchase medicines and health care supplies.</t>
  </si>
  <si>
    <t>IMCK partners with area communities to help people identify their critical health issues and develop solutions that address the underlying causes of illness and suffering. Community health programs respond to a variety of complex problems including sanitation, hygiene and nutrition.</t>
  </si>
  <si>
    <t>The central function of IMCK is education. The nursing and lab schools currently provide Democratic Republic of Congo with hundreds of trained health care professionals. Only through education is development possible. Your contrbutions will help provide scholarship subsidies and training materials. Dr. Martha Sommers has been called to support the educational programs of IMCK.</t>
  </si>
  <si>
    <t>The Presbyterian Community of Kinshasa serves the urban poor at clinics in the sprawling capital city, where  thousands of people continue to migrate in search of a better life. Funds are needed for medicines and supplies to help meet the demand for urgent care in Kinshasa.</t>
  </si>
  <si>
    <t>The Presbyterian Church of East Africa has congregations, evangelistic programs, educational, medical, and development institutions throughout the nation.  Because of the general poverty of the nation, each of these programs can function only with outside contributions.</t>
  </si>
  <si>
    <t>The Ethiopian Evangelical Church Mekane Yesus is a vital partner with PC(USA) in World Mission, and continues to grow through innovative evangelism; developing ministries in urban ministry, university ministry, peace and reconciliation ministry providing opportunities for EECMY women and men to enter international service through its International Mission Society. EECMY members enthusiastically support these ministries, but your contribution is needed to help these ministries expand and develop.</t>
  </si>
  <si>
    <t>The EECMY supports health services throughout the five Presbyterian-related Bethel Synods.   Training, medicine and supplies are needed for remote, rural clinics, particularly in the impoverished Gambella region of southwest Ethiopia.   People often travel long distances to clinics that are understaffed and under-supplied.  Gifts to this account will improve the ability of these clinics to meet the critical need for health services.</t>
  </si>
  <si>
    <t>Embangweni hospital serves a rural population in northern Malawi, near the Zambian border.  Established in the early 1900's, the hospital's services have expanded and modernized to include pediatrics, male and female general care, surgery and caesarian section deliveries. The Primary Health Care Department  includes malaria, TB, AIDS control programs and a Nutritional Rehabilitation Unit for malnourished children and their mothers.  An extensive outreach program coordinates remote health centers and mobile clinics.</t>
  </si>
  <si>
    <t>Berhane Yesus Elementary School in Dembi Dollo, western Ethiopia, has long been a first entry point to education for poor and rural Ethiopians. The school is operated by the Western Wollega Bethel Synod and serves children of subsistence farmers, migrant workers and sometimes displaced groups of people.</t>
  </si>
  <si>
    <t>Akrofi Christaller Institute of Theology, Mission and Culture is a graduate research and training institute, located near Accra, Ghana. ACI is dedicated to the study and documentation of Christian history, thought, and life in Ghana and Africa and seeks to strengthen Christian witness in the world through scholarship.  ACI grants masters and doctorate degrees.  Students come from across Africa, and there are a growing number of European and American students. Donations to this fund will support the work of ACI.</t>
  </si>
  <si>
    <t>The university includes five constituent colleges operating in two locations, enrolling over 500 students.  Training principled leaders for the future of Malawi is the central mission of the University of Livingstonia.  A gift of $50 will provide a smal study table and a chair for students.</t>
  </si>
  <si>
    <t>Funds donated to this ECO will be used to support our sisters in Africa by providing opportunities for networking, discussion &amp; planning, as well as forums to identify common areas of challenge and plan the strategies to address their challenges from a Christian perspective.</t>
  </si>
  <si>
    <t>With more than five million members, the Church of Jesus Christ in Madagascar (FJKM) is the largest Reformed Church in Madagascar.  The FJKM is a vibrant and dynamic denomination ministering to one of the world's poorest societies.  Gifts to this account assist the FJKM to carry out a wide range of programs in evangelism, education, health, proverty reduction, environmental management and ministries to women.</t>
  </si>
  <si>
    <t>The Uniting Reformed Church in Southern Africa (URCSA) was formed in 1994 through the union of two branches of the formerly segregated Dutch Reformed Church: the Dutch Reformed Mission Church and the Dutch Reformed Church in Africa.  URCSA is the PC(USA)'s largest denominational partner in South Africa with roughly 1.2 million members.  It is currently engaged in reunification talks with other members of the Dutch Reformed family.  Contributions to this ECO help to support the denomination's ministry and outreach.</t>
  </si>
  <si>
    <t>Perhaps the most broadly impacting challenge in Africa today is the need for safe, accessible and adequate supplies of water. Water is a key to good health, economic development, community stability and peace among neighbors. Appropriate sanitation is a related need. Funds for this program provide technical assistance, equipment and training to develop and maintain sources of clean water and improved sanitation in Africa.</t>
  </si>
  <si>
    <t>The South Sudan Presbyterian Evangelical Church (SSPEC) based on Juba, South Sudan is a sister church of the Sudan Presbyterian Evangelical Church in Khartoum. SSPEC members represent those who returned to the South at the time that South Sudan became an independent nation in 2011. They came to the south with practically nothing in the way of personal belongings and are starting their lives and their congregations with little resources. Their faithfulness and desire to be a viable and vital witness to Jesus Christ is evident in the sacrifices they have made your contribution will help to subsidize the various ministries, new congregational development, leadership training, and feasible income generation endeavors of the SSPEC.</t>
  </si>
  <si>
    <t>Without clean water, good health is impossible. In northern Malawi people suffer chronic and life-threatening illness and children die needlessly for lack of accessible clean water. Funds for this program provide technical assistance, equipment and training to develop sources of clean water in needy communities.</t>
  </si>
  <si>
    <t>Secondary education is not free in Malawi and even the lowest tuition is often below the means of families who are primarily subsistence farmers. Yet, raising the level of education in a country is shown to improve health indicators and reduce poverty. Monies from this ECO support needy CCAP Livingstonia students for secondary and post secondary school education.</t>
  </si>
  <si>
    <t>Working for education and reconciliation in South Sudan. With more than a century of work in the world's newest and one of its poorest nations, Presbyterian World Mission, serving with committed Christian partners, is poised to help South Sudan move toward a brighter future. Our partners, the Presbyterian Church of South Sudan (PCOSS) and the ecumenical group Across, feel a strong sense of call and responsibility to provide a quality education for South Sudanese children that instills Christian values. Likewise, our partner RECONCILE (Resource Center for Civil Leadership), another ecumenical group, is committed to building peace in the name of Jesus Christ. Presbyterian World Mission has joined with these partners to assist and empower them in developing their capacity to respond to these needs. The goal of the South Sudan Education and Peace Building Initiative is to increase access to a basic effective Christian education for the children of South Sudan and to promote peace and reconciliation in South Sudan necessary for schools to function, the nation to heal and communities to develop. This will be accomplished through: strengthening the education programs of the Presbyterian Church of South Sudan, supporting the peace building work of RECONCILE and the provision of two mission co-workers to accompany our partners in this challenging task.</t>
  </si>
  <si>
    <t>People living in the rural central region of the Democratic Republic of Congo struggle to adequately feed, care for and support their families. PC(USA)'s partner in central Congo, the Presbyterian Community of Congo (CPC), is working to initiate and strengthen projects that address these needs.  Mission Co-worker Ruth Brown is a consultant to the CPC Development Department, specializing in agricultural training programs, co-ops and Community Health Evangelism workshops.</t>
  </si>
  <si>
    <t>The University of Livingstonia, College of Theology was inaugurated in 2003 by the Synod of Livingstonia of the Church of Central Africa Presbyterian in Malawi to meet the great need for more ministers to serve its membership which is growing by leaps and bounds. The college offers diploma and bachelor of theology programs with a focus on training ministers for the Church of Central Africa Presbyterian. Laity and candidates for the ministry from other denominations are also welcome. Plans for the future are to expand program offerings to include a master of theology degree program and construct a dining hall, administration block, faculty houses, additional dormitories and classrooms, chapel and recreation center.</t>
  </si>
  <si>
    <t>This project provides training for teachers and child care givers at CCAP church-based schools serving orphans and vulnerable children; funds for building and equipping schools including sanitary facilities; and funds for income generating projects to support teacher incentives, school lunch programs and department operating expenses.</t>
  </si>
  <si>
    <t>The Gidada Bible School is a training center for evangelist and pastors who serve the Ethiopian Evangelical Church Mekane Yesus, Western Wollega Bethel Synod in Western rural Ethiopia. This certificate level program provides women and men to receive theological training that enables them to serve congregations in rural areas. The Bethel Theological College is a new addition of Gidada Bible School, providing a diploma level curriculum in theological education to meet the changing needs of the contemporary church in Western Ethiopia.</t>
  </si>
  <si>
    <t>The Ethiopian Evangelical Church Mekane Yesus, South West Bethel Synod (SWBS) is partnering with the PC(USA) to share the good news of Jesus Christ with the Baale People of South West Ethiopia. The initiative for this outreach is the fruit of many years of prayer for the Baale People and a hope that this marginalized people group will have an opportunity to learn of God's love. A joint team of two SWBS evangelists trained in Cross-cultural mission and PC(USA) mission Co-workers will join together in this outreach. Together, the team will reach out to the Baale community through grass root level community involvement (CHE), living in community with the Baale people, literacy work (Bible), and sharing the story of God's love as revealed in Jesus Christ. Your contributions are received with thanksgiving as you partner with PC(USA) World Mission and SWBS to transform lives through the sharing of faith that is lived and made real in community with the Baale People, providing the opportunity to shape the future with new hope.</t>
  </si>
  <si>
    <t>To assist the faculty and staff of Near East School of Theology (NEST) through the provision of chaplaincy services to NEST, overseeing the work of the Christian Education Center, and teaching 1-2 courses as needed. Rev. Dr. Lucy Dergarabedian has been called to serve in this position.</t>
  </si>
  <si>
    <t xml:space="preserve">Tom Harvey, a long-term volunteer, is academic dean of the Oxford Centre for Mission Studies (OCMS) in England, a critical center for global Christianity and mission that was founded by church leaders from Asia, Africa, and Latin America. The founders saw the need for informed engagement to better understand and facilitate the growth of the church worldwide and to address the many issues facing Christians globally. The global reach of the OCMS is reflected in the diversity of its student body, which includes around 120 doctoral scholars from more than 40 countries. Home presbytery: New Hope </t>
  </si>
  <si>
    <t>E074285</t>
  </si>
  <si>
    <t>E074285 Language Educator, Hokusei Gakuen University, Japan</t>
  </si>
  <si>
    <t xml:space="preserve">Thomas Goetz, a long-term International Mission Volunteer, serves as Professor of English in the Faculty of Social Welfare at Hokusei Gakuen University. The university traces its roots to the Smith School for Girls founded over 130 years ago by Presbyterian missionary Sarah Smith. </t>
  </si>
  <si>
    <t>Gifts from individuals, combined with Basic Mission Support funds from congregations, enable Presbyterian mission personnel to work in approximately 50 countries. Your financial gift is an important part of our global work of walking in partnership with our siblings in countries all across the globe. Please send your generous gift today.</t>
  </si>
  <si>
    <t>E052172-2</t>
  </si>
  <si>
    <t>E052172-2 South Sudan, Administration and Logistics Facilitators</t>
  </si>
  <si>
    <t>The South Sudan Administration and Logistics Facilitators will serve  with the staff of the PCOSS education, finance and administration departments to assist with an education project  intended to aid the PCOSS in effectively responding  to the immense need of educating school aged children in  the Greater Upper Nile region of the Republic of South Sudan.  They will  provide the necessary logistical  support for mission personnel  living in extremely challenging conditions in South Sudan as well as logistical support for PC(USA) delegations traveling to South Sudan and assist the Horn of Africa Regional Liaison with tracking and facilitating financial disbursements to PC(USA) partners in South Sudan, including monitoring of reporting. Lynn and Sharon Kandel have been called to fill these positions.</t>
  </si>
  <si>
    <t>E052172-3</t>
  </si>
  <si>
    <t>E052172-3 South Sudan, Education Facilitator</t>
  </si>
  <si>
    <t>The Presbyterian Church of  South  Sudan (PCOSS) has requested an education facilitator to work in primary and secondary schools in Jonglei and Upper Nile States. These two states are among the most underserved areas of South Sudan in terms of government support, provision of educational and health services, and police protection.  Leisa Wagstaff, who has been called to this position, will be working with some of the most vulnerable communities in Jonglei and Upper Nile.  She will help the PCOSS's school system establish a teacher-training program and develop logistical and curriculum plans.</t>
  </si>
  <si>
    <t>E052179-2</t>
  </si>
  <si>
    <t>E052179-2 Growing the Church in Egypt (Faculty)</t>
  </si>
  <si>
    <t>The revolutionary events that began in Egypt in 2011, brought rapid and deep change to society, including unprecedented openness to the church's role in society. Yet, due to the limited capacity of the Church (of all denominations), more than 70% of Egyptian Christians do not have access to a church. The Evangelical Presbyterian Church in Egypt (founded by Presbyterian missionaries in the mid-19th century) is seizing this opportunity to expand its outreach ministries to all segments of society. The EPCE is currently planting more than 66 new church developments in new cities throughout the country, as well as villages and remote areas. Likewise, the Evangelical Theological Seminary in Cairo is actively training pastors to serve in churches throughout the Arab World.   This project supports these outreach ministries of the church in Egypt. Donations to this ECO will also help Presbyterian World Mission send mission workers who are committed to equipping and growing the Christian Church in Egypt.</t>
  </si>
  <si>
    <t>E052179-4</t>
  </si>
  <si>
    <t>E052179-4 Growing the Church in Egypt (Regional Liaison)</t>
  </si>
  <si>
    <t>PC(USA) is related to partner churches, large and small, in over 40 countries in Europe and the former Soviet Union.  Each church identified opportunities for outreach that require resources they are unable to provide.  Your gifts will make funds available for some of the most critical needs in this region.Gifts to this project may also assist with necessary related project expenses that are essential to the successful completion of this project, such as mission personnel, travel and administrative support.</t>
  </si>
  <si>
    <t>The Reformed Church of the Carpath-Ukraine continues to rebuild from 75 years of communism. This ethnic Hungarian community in the Transcarpathian region of western Ukraine now has 100 congregations served by 50 pastors and recently expanded its engagement with PC(USA). Gifts will support new church development, theological training for pastors, ministry with Roma people, diaconal centers with outreach of soup kitchens, bakeries, and clothing and two Reformed high schools needing additional teachers, textbooks and facilities.</t>
  </si>
  <si>
    <t>Children in Palestine constitute over 50% of the Palestinian population. They have increasingly become children at risk. In an environment of increased violence, the project focuses on expressing the emotions, fears, thoughts and visions of the young people with a creative, holistic approach and a large variety of techniques to motivate and stretch their imaginations and possibilities. The children gather in different art, music, sports, communication and environmental clubs according to their talents and gifts. Our hope is that, during the process, they discover themselves as Bright Stars in art, music, sports, communication and environment. Children participating in this program are between the ages of 6-16. They come from different parts of the Bethlehem district and are both boys and girls.</t>
  </si>
  <si>
    <t>Several of our PC(USA) mission workers are directly involved in a variety of social ministry outreach programs to Children at Risk, reinforcing our commitment to holistic ministry. Refugee/Immigrant assistance programs in Istanbul, a special ministry to Children with disabilities in Antalya, social outreach to families in Denizli and Izmir are all benefiting from contributions gathered for this purpose.</t>
  </si>
  <si>
    <t>What is now Mar Elias Educational Institutions began in 1982. The ambition from the beginning was, and still is, to overcome denominational and national controversies and to bring together Christians, Muslims, Jews and Druze to study, to search, to question, to find answers and together to prepare a common future of life in harmony side by side. Ranging from kindergarten through university the focus remains on the importance of helping Christians stay in the Holy Land instead of immigrating.</t>
  </si>
  <si>
    <t>The Israel Palestine Mission Network, in solidarity with churches and our other partners in Israel and Palestine, covenants to engage, consolidate, nourish and channel the energy in the Presbyterian Church (USA) toward the goal of a just peace in Israel and Palestine by facilitating education, promoting partnerships and coordinating advocacy.</t>
  </si>
  <si>
    <t>The Palestine Children's Relief Fund (PCRF) is a non-political, non-profit American relief group that was established in 1991 to address the extraordinary medical and humanitarian crisis facing Palestinian youth in the Middle East.  Since then, it has expanded in order to help suffering children from other Middle Eastern countries.  PCRF helps to locate cost-free medical care and treatment for children who are unable to obtain the necessary and specialized treatment in their home country.  In Iraq, for example, the PCRF works with local NGO's, US military personnel and the Iraqi Ministry of Health, to identify children who were either injured in the current conflict, or who were born with medical disorders that cannot be treated in country.  By providing children injured in war, or in need of specialized medical care that they would otherwise not receive, PCRF can help to repair some of the suffering and hardship that these children face on a daily basis.</t>
  </si>
  <si>
    <t>Casuta Noastra is a Christian foundation based in Iasi, Romania, and is focused on meeting the needs of the orphaned and abandoned children of Romania.  The projects they carry out are involved in three areas:  assisting in the de-institutionalizing of the state orphanages; assisting in the educational, social, emotional and spiritual development of institutionalized children and assisting the children in the transition from life in an orphanage to life in a family or on their own.</t>
  </si>
  <si>
    <t>Corrymeela is a dispersed ecumenical community whose members come from various Christian traditions and political backgrounds but share a common commitment to reconciliation. Since 1965 Corrymeela's vision has been expressed in the healing of social, religious and political divisions that exist in Northern Ireland and throughout the world. Programs include work with school groups, youth, families, churches, and voluntary organizations. At its conference center on Ireland's north coast Corrymeela provides a safe space where people from diverse backgrounds can meet and trusting relationships can grow, providing hope of a new way of living together. Corrymeela's experience in Northern Ireland has shown that reconciliation is possible. Your contribution will assist this important work.</t>
  </si>
  <si>
    <t>The Moscow Protestant Chaplaincy (MPC) is a multinational, interdenominational, English-speaking Protestant congregation organized in 1962 by the National Council of Churches of Christ of the U.S.A., based on a 1933 agreement between the U.S. and Soviet governments to ensure religious freedom for foreigners in the U.S.S.R.Today, MPC is a shared ministry of the PC (U.S.A.), the Evangelical Lutheran Church in America, the Reformed Church in America, the United Methodist Church, and the American Baptist Churches. After the collapse of communism, the ministry grew to include students and refugees from Africa and Asia, as well as diplomats, business people, and others from around the world. As part of the mission to proclaim the love of Christ for all, MPC operates a number of social ministry programs: two soup kitchens serving up to 400 hungry pensioners every day, a food pantry and sharing ministry that distributes 600 bags of food each month to international refugees and students, cooperation with a local interracial children's charity, and other services to those living on the margins of Russian society.We welcome your donation in support of the ministry of the Moscow Protestant Chaplaincy</t>
  </si>
  <si>
    <t>The Russia Church twinning project links PC(USA) congregations with Russian Orthodox, Baptist, Lutheran, Reformed and other congregations across the Russian Federation and the Republic of Belarus. The relationships strengthen the spiritual bonds that unite two congregations and create the opportunity for every PC(USA) congregation to live out its mission in the world.  Gifts support the administration of congregational relationships, travel to sister churches in Russia and camps for Russian pastors and families who come together for spiritual renewal.</t>
  </si>
  <si>
    <t>The Evangelical Church of Czech Brethren established Diakonie on June 1, 1989 as an organization to care for persons with special needs.  After a gap of 40 years (during the communist era) the church is again involved in service to others. The Diakonia represents the outstretched arm of the church, reaching out to society, to respond to its needs. The Diakonie currently manages 32 centers that provide a variety of services to help children with special needs, the elderly and those in various forms of crisis.</t>
  </si>
  <si>
    <t>Care With Love is a training program for home health care providers. It is now becoming an NGO for training and employment of all kinds of caregivers. Together with the Friends of the Children with Cancer (FCC), a halfway house for children with cancer will be set on a farm outside Cairo (away from the pollution) where the children from underprivileged families will be taken care of in between treatment to boost their nutrition while providing respite for their mothers and other siblings. The mothers will be educated about proper nutrition and hygiene and will participate in income-generating projects during their stay.</t>
  </si>
  <si>
    <t>Albania is the poorest country in Europe. Many children are abandoned at birth and live in orphanages until they are adults. Others flee their homes for the streets to escape abuse. $5,000 will pay one month's operating cost of the only street children program in Albania. $2,900 will fund one child for one year at a Christian orphanage. This fund will support these or similar mission outreach activities to the children of Albania. Children's Christian education materials are being translated, contextualized and published by the Orthodox Church of Albania and churches affiliated with the Albanian Evangelical Alliance.</t>
  </si>
  <si>
    <t>Originally set up to aid the Iraq Church facing crises in the midst of the devastation from 12 years of economic sanctions and three previous wars, the Iraq Church is now facing a new catastrophe brought on by the advance of ISIS/IS.  With well over a million Iraqis displaced from their homes, the Iraq Church is seeking to respond with aid not only to Christians, but also to other religious groups who have lost everything.  American Presbyterians have had a long love for, and a relationship with the mission and ministry of the people of Iraq, especially the Christians and Iraqi Presbyterians in particular. As "next of kin," PC(USA) has an opportunity to demonstrate genuine partnership with Iraqi Christians as they work to bring food, water, clothing, fuel, and shelter to so many who are in need of tangible signs of hope during these desperate days.  Through giving to this fund, individuals and churches are able to stand in practical solidarity with the Iraq Church.  Thank you for your generous financial, prayer, and advocacy partnership.</t>
  </si>
  <si>
    <t>SABEEL, Arabic for 'the way' and also 'a channel' or 'spring' of life-giving water, is an ecumenical grassroots liberation theology movement among Palestinian Christians which encourages women, men and youth to discern what God is saying to them as their faith connects with the hard realities of their daily life: occupation, violence, discrimination and human rights violations. Sabeel strives to develop a spirituality based on justice, peace, non-violence, liberation and reconciliation for the different national and faith communities.</t>
  </si>
  <si>
    <t>The MECC, regional council of 22 countries of the Middle East, is the instrument for unity and cooperation in witness and service for about 70 percent of the nearly 20 million Christians in the Middle East.  With your support, extraordinary efforts to conduct and coordinate programs in the following areas can be funded:  women and youth, relief and reconstruction, information and documentation, theological and leadership development, literature and communications and Christian education.</t>
  </si>
  <si>
    <t>The National Evangelical Synod of Syria and Lebanon (NESSL) grew out of PC(USA) outreach begun in 1823.  Those early mission efforts helped to plant many of the early NESSL churches in Syria and Lebanon, to translate the entire Bible into Arabic as well as to print it in that language for the first time, and to establish educational institutions.  The National Evangelical Synod of Syria and Lebanon continues to witness to Christ's love and liberating message throughout Lebanon and Syria.  Gifts to this project will help support the many and varied ministries of the synod.</t>
  </si>
  <si>
    <t>Join in our effort to minister to the Roma of Europe. Funds will go to support the program expenses of mission personnel as they work with our European partners to develop ministry that proclaims the Good News to the Roma in a holistic manner.   (FM = Frontier Mission)</t>
  </si>
  <si>
    <t>Since 1991 the Tajiks have suffered terribly from civil war. Over 70,000 have died, leaving 600,000 as homeless refugees. The country is near chaos and, as always, the children suffer the most. PC(USA) is working with an NGO to help rebuild this nation in the name of Christ.  (FM = Frontier Mission)</t>
  </si>
  <si>
    <t>The Evangelical Theological Seminary at Cairo prepares, equips and trains pastors, ministers and leaders of the Evangelical Presbyterian Church and other churches in Egypt, the Middle East and Arabic speaking communities abroad. ETSC has an enrollment of more than 330 students in its Cairo, Alexandria and Minia campuses in full and part-time Bachelor and Master of Arts in Theology programs. This fund offsets costs to provide all qualified students a quality theological education.</t>
  </si>
  <si>
    <t>The Evangelical Theological Seminary in Cairo enrolls more than 330 students at campuses in Cairo, Alexandria and Minia in full-time Master of Divinity (MDiv) and part-time Master of Arts in Theology (MAT), Master of Arts in Organizational Leadership (MAOL), and Master of Theology (ThM) programs. Gifts to this fund may be designated for the library, current capital improvement projects, distance learning, computer upgrades, continuing education for pastors, emergency funds, summer internships or other approved projects</t>
  </si>
  <si>
    <t>NEST, an interdenominational Protestant theological seminary, serves the Evangelical churches of the Middle East.  In recent years it has also accepted English-speaking students from Africa and is able to accommodate international students who have a special interest in Biblical and Islamic studies in a Middle Eastern context.</t>
  </si>
  <si>
    <t>The Kargel and Baedeker School, St Petersburg, is one of only two Christian schools in a metropolis of 4.5 million. The school was founded by and is directed by Garth Moller, PC(USA) minister from the Presbytery of San Gabriel. Supporting 100 students the school seeks to educate students to know God as revealed in Scripture, to develop character and to develop his or her full educational potential. Gifts will be used to purchase textbooks and equipment.</t>
  </si>
  <si>
    <t>The Iraq Partnership Network continues the long history of Protestant activities that began in 1830 with European and American Christians living in the areas of the Ottoman Empire known as Mesopotamia.  During the twentieth century Presbyterians, together wtih the Reformed Church in America and the United Church of Christ, cooperated in the United Mission in Iraq.  The network's vision is to continue this tradition of cooperation with the RCA and UCC as we raise the voices of reformed churches to work toward God's just peace in Iraq.</t>
  </si>
  <si>
    <t>The Synod of the Nile Evangelical (Presbyterian) Church is the minority of the Christian minority. Around 90% of the population is Muslim with the remaining 10% population of Christians mostly Coptic Orthodox. American Presbyterian missionaries began their ministry in Assiut, Upper Egypt in 1854. Much of the Evangelical Church's strength and reputation has grown from the schools and hospitals founded by the early church workers of the American Mission in Egypt. The Church has significant outreach and evangelism programs that focus on new church development and on church redevelopment particularly in rural and urban settings.</t>
  </si>
  <si>
    <t>Hundreds of thousands of Iranians have become refugees throughout Europe and the Middle East in recent years. Many of them are Reformed Christians. This ECO will enable PC(USA) to minister to their spiritual and physical needs in partnership with European and Middle Eastern churches.</t>
  </si>
  <si>
    <t xml:space="preserve">The revolutionary events that began in Egypt in 2011, brought rapid and deep change to society, including unprecedented openness to the church's role in society. Yet, due to the limited capacity of the Church (of all denominations), more than 70% of Egyptian Christians do not have access to a church. The Evangelical Presbyterian Church in Egypt (founded by Presbyterian missionaries in the mid-19th century) is seizing this opportunity to expand its outreach ministries to all segments of society. The EPCE is currently planting more than 66 new church developments in new cities throughout the country, as well as villages and remote areas. Likewise, the Evangelical Theological Seminary in Cairo is actively training pastors to serve in churches throughout the Arab World.   This project supports these outreach ministries of the church in Egypt. Donations to this ECO will also help Presbyterian World Mission send mission workers who are committed to equipping and growing the Christian Church in Egypt. </t>
  </si>
  <si>
    <t>The Syria Lebanon Partnership Network of the PC(USA) continues the long history of Presbyterian mission that began in 1823. The network brings together Presbyterians from around the United States to facilitate partnerships with churches and church-related ministries in Syria and Lebanon. The network also provides a place for US Presbyterians to share information and coordinate their efforts. Priorities of the network include help build the capacity of the church in Syria and Lebanon, support leadership development and theological education, and work toward God's just peace in the region.</t>
  </si>
  <si>
    <t>The Belarus Russia Ukraine Mission Network works within the region in solidarity with PCUSA partners to create a safe space for open conversation between neighboring countries in the region. In addition, they seek to support and maintain strong relationships with our partners focused on congregational vitality and education within the region. Donations to their work will help support our partners along with host conversations between partners and congregations in the United States.</t>
  </si>
  <si>
    <t>This ECO is useful in supporting projects which do not fall under the specific opportunities listed in the other ECO projects and with undesignated donations. This gives the Area Coordinator, the ability to respond to the unforeseen and emergency needs of our partner churches in the area. Your support of this important work is very needed.</t>
  </si>
  <si>
    <t>This ECO will help to fund evangelistic and discipleship ministries of the CoB to the Santal people as well as other marginalized indigenous communities who face oppressive socio-political structures on a daily basis. This ECO will help fund new church developments in Santal villages as well as training of Santal church elders and catechists in their villages. In many cases the Santal churches are built on the only land that is directly owned by the Santal community since most of the adults are day laborers in the rice fields and live on land owned by their employers.</t>
  </si>
  <si>
    <t>To provide financial support for a Christian-based preschool that offers early childhood education opportunities to more than 70 children in the poorest slum area of the city of Bangkok, Thailand. The project is in direct alignment with the Critical Global Initiative of Poverty Alleviation, with a particular focus on Early Childhood Education, and with the stated goal of educating 1,000,000 children by 2020. The government school which the children will attend in Klong Toey is perhaps the worst in the entire city of Bangkok. It is imperative that the young children who live in the slum area receive a "head start" in their early education.</t>
  </si>
  <si>
    <t>This ECO is useful in supporting projects which do not fall under the specific opportunities listed in the other ECO projects and with undesignated donations. This gives the Area Coordinator the ability to repond to the unforeseen and emergency needs of our partner churches in the area. Your support of this important work is very needed.</t>
  </si>
  <si>
    <t>The Church of Bangladesh, a partner church of the Presbyterian Church (USA), carries out its education ministry through thirty-three primary schools, and two nursing schools. In addition to these, St. Andrew's Theological College in Dhaka provides diploma and bachelor degrees in Theology. The schools and college need funds for books, teaching, supplies and computer equipment.</t>
  </si>
  <si>
    <t>Indonesia includes both the largest Muslim population in the world and a dynamic growing church with 25 million Christians. Indonesian Muslims and Christians have generally lived in peace and mutual respect in Indonesia. However there have been increasing tensions between the two communities resulting in violence and mutual fears and suspicions. ICRSYogya is a remarkable (and historically unique) attempt to build mutual respect and tolerance between Christian and Muslim leaders. ICRS-Yogya is a consortium that includes highly respected Muslim, Christian (Presbyterian supported), and multi-religious national universities in Indonesia. Contributions to this fund will provide scholarships for Christian and Muslim leaders to do doctoral studies on their religions in a context of dialogue and mutual respect. This unique program is located in the top national university in Indonesia and supported by PC(USA).</t>
  </si>
  <si>
    <t>McGilvary College of Divinity was founded in 1888. The College is a department of Payap University. General support is needed to improve the buildings, classrooms, and technology. Gifts are also needed for academic enhancement in areas of library resources, web presence, field education, and producing research and teaching materials.</t>
  </si>
  <si>
    <t>Scholarship aid and help with living expenses are needed for theological students. The university is expanding its outreach to sister churches in Myanmar (Burma), Laos and Vietnam and scholarship funds make leadership development in these countries possible.  There are approximately 100 students, and tuition and room and board cost about $3000 per year.</t>
  </si>
  <si>
    <t>PC(USA) is involved in ministry to the Wa people in Burma (Myanmar) and Thailand. Funds support evangelists in their work, distribution of Bibles and hymnals, a hostel for school children, leadership development and prostheses for amputees who are victims of land mines.  (FM = Frontier Mission)</t>
  </si>
  <si>
    <t>The Church of Bangladesh, a partner church of the Presbyterian Church (U.S.A.), is nurturing the healing ministry of its congregations, development projects and hospitals. The healing ministry of the church extends to Muslims and Hindus as well as to Christians, and it is a critical part of the church's overall outreach.</t>
  </si>
  <si>
    <t>McKean is a Christian rehabilitation center providing medical, surgical, spiritual, and socioeconomic ministry for people affected by leprosy.  In Thailand, thankfully, the numbers of new leprosy cases is now decreasing.  McKean has expanded its vision to integrate other disabled people in its hospital-based and community-based rehabilitation ministry, bringing new hope and quality of life to many.</t>
  </si>
  <si>
    <t>This program helps the students of the seven colleges in the area grow in faith, reach out to the non-Christian students, train and encourage the students and team leaders. Also, this project will help to provide Bible study materials and student scholarships.</t>
  </si>
  <si>
    <t>Duta Wacana Christian University is fully accredited and one of the finest private universities in Indonesia, with about 5,000 students representing many religions. Duta Wacana has a long-standing relationship with the PC(USA). Many churches in Indonesia trust the Theology Faculty at Duta Wacana to train their pastors. The university has Indonesian leaders who are intelligent, organized, honest and committed to serving God and the people of Indonesia. Contributions to this ECO will support the Faculty of Theology in training Church leaders and the Center for Development and Social Transformation in the Faculty of Business, for helping villagers escape from poverty.</t>
  </si>
  <si>
    <t>The Church of Christ in Thailand founded the orphanage at Prachakittisuk in 2003 as a ministry to the community where many people have died from HIV/AIDS. The orphanage has children between ages 6 and 13 orphaned by AIDS. The orphanage provides shelter, food, medicine, clothing and scholarships.  Currently there are seminary interns and one widow who work full-time at the orphanage supplemented by volunteer help from church members. The church helps other orphaned children in the community by providing scholarships, and it is also faced with the requirement of the Thai government to house the boys and the girls separately - hence there is a need to build an additional separate building.</t>
  </si>
  <si>
    <t>This project is to be used when gifts are received for which there is no identified project number.  NOTE: In accordance with the Foreign Contribution Regulation Act (FCRA) guidelines established by the Indian government, any entity receiving foreign funds in India must do so using an FCRA approved account authorized by India's Ministry of Home Affairs</t>
  </si>
  <si>
    <t>The Presbyterian Church of Myanmar (formerly Burma) was formed in 1956 and now has 200 congregations with more than 25,000 members.  Because of civil war and unrest in the past several years, there is an urgent need for funds to cover operating costs and training for church leaders.</t>
  </si>
  <si>
    <t>The Iglesia Evangelica Domincana, Dominican Evangelical Church (IED) is the oldest Protestant church in the Dominican Republic. It is the product of U. S. Presbyterian and Methodist mission work in the late 1800's and celebrated its 90th anniversary as an independent church in 2012. With over 13,000 members in 45 organized congregations and multiple "preaching points" around the country, the IED is very active in evangelism/new church development and Christian Education; educational ministries (Schools and vocational training schools owned and operated by local or national church bodies) and medical outreach (17 permanent medical clinics, various water projects, and one family therapy center). Outreach to Haitians living in the DR has included medical assistance, documentation for residency status, and outreach to new Haitian mothers in maternity hospitals.</t>
  </si>
  <si>
    <t>Responding to the request of the Presbyterian Church of Colombia, IPC, to accompany it as the situation of repression escalates, teams of short-term mission volunteers are being sent to support churches engaged in the social ministry of the IPC with the displaced and in defense of human rights. Funds are needed for travel and insurance.</t>
  </si>
  <si>
    <t>Gifts to this account will be used to defray the direct and indirect costs of travel and operating expenses for the work of the partnership facilitator in helping implement agreed upon programs with partner churches and institutions, supporting PC(USA) congregations and presbyteries in mission involvement with partners and supporting PC(USA) mission personnel serving in Haiti. Haiti is the destination of a large proportion of Presbyterians' mission trips.</t>
  </si>
  <si>
    <t>Contributions will assist in providing scholarships for students in the undergraduate program at the school in Lima, Peru. Many of the students have limited financial resources, and scholarships make it possible for them to prepare themselves for leadership roles in the church and in their involvement in communities and NGOS.</t>
  </si>
  <si>
    <t>The Episcopal Vocational School in Cap Haitian begins at the primary level and goes through secondary. The vocational component is an important element in the lives of young Haitians as they develop skills that will allow them to seek employment.  This project will offer scholarships for students as well as purchase materials such as computers for the school.</t>
  </si>
  <si>
    <t>This fund will provide money for workshops, teachers, materials, bus fare, food and occasional overnight accommodations so the women attending workshops and retreats will receive training and learn with and from one another ways in which they can better serve as elders, pastors, church school teachers, mothers, wives and community leaders.</t>
  </si>
  <si>
    <t>Cedepca is a training center that provides safe, accepting, creative spaces where women and men from many different Christian traditions can deepen their faith while they strengthen their ability to confront the key issues facing their communities. This ECO fund can be used for undesignated general support of this institution.</t>
  </si>
  <si>
    <t>This project, founded in 1999, is operated by the five Kekchi-speaking presbyteries' membership.  Funds will provide instructional supplies, equipment and modest salaries for bilingual (Kekchi/Spanish) teachers. This is a region with a 90 percent illiteracy rate.</t>
  </si>
  <si>
    <t>St. Vincent, in the Haitian capital of Port au Prince, was virtually destroyed by the January, 2010 earthquake. St. Vincent's had been a day and boarding school for over 400 blind, deaf and/or physically handicapped children.  Physical and occupational therapy, a medical clinic and surgical services had been available on-site. Now St. Vincent's faces the daunting task of rebuilding. Gifts to this account will help restore this vital ministry for handicapped youngsters.</t>
  </si>
  <si>
    <t>Hospital St. Croix is located in Leogane, the epicenter of the earthquake that destroyed much of the city and nearby Port au Prince in January, 2010. Repairs have been made to the one wing of the hospital that sustained relatively minor damage. A long-term effort is underway to rebuild Hopital St. Croix and restore its capacity to provide essential services to the people of Leogane.   Gifts to this account will support the comprehensive restoration of this important institution.</t>
  </si>
  <si>
    <t xml:space="preserve">CEPAD supports the efforts of local community members to better their material, social and spiritual resources to live more fulfilling lives. Contributions help provide training and materials for potable water projects, cooperatives, housing and latrine construction, children's and women's projects, agricultural improvement and education and exchange of people in travel study seminars and partnerships. </t>
  </si>
  <si>
    <t>Frontera de Cristo, centered in Agua Prieta, Sonora (Mexico) and Douglas, AZ is a binational ministry that builds relationships and understanding across religious, political, economic and cultural borders. Frontera de Cristo, collaborates with churches and communities to respond in faith to the realities of immigration and the drug culture.</t>
  </si>
  <si>
    <t>A number of women in the National Evangelical Presbyterian Church of Guatemala would like to study Theology, but most everyone needs some scholarship assistance to do so. This fund will provide such assistance to women from the 17 Presbytery women groups of this church to begin, or in some cases, to continue their studies. The hope is that through their theological studies the women will be better prepared to serve as teachers, pastors and leaders within their churches and Presbytery women groups.</t>
  </si>
  <si>
    <t>Companeros en Mision (Partners in Mission) works with five small mission churches in the state of Sonora, second-largest state in Mexico. The mission sites are in the desert town of Caborca (pop. 70,000); Guaymas, a seaport city on the Sea of Cortes (pop. 130,000);  Hermosillo, the state capital (pop. 700,000); the agricultural city of Navojoa (pop. 145,000) located 9 hours south of the border; and the border city of Nogales, Sonora, (estimated pop. 400,000). The focus of the ministry is on church development, evangelism, health and education. Companeros strives to build and strengthen faith, understanding and relationships among people on both sides of the border.</t>
  </si>
  <si>
    <t>The Reformed University of Colombia (CUR) is a creative and prophetic project of the Presbyterian Church of Colombia. It is the first Reformed university in the country and seeks to use the principles and spirit of the Reformed tradition to offer an alternative formation and train a new generation of Christian leaders for the country.</t>
  </si>
  <si>
    <t>UBL offers students the opportunity to obtain a university degree as well as a theological education. The UBL, previously the SBL, seeks to combine the best resources and methods of residential and extension education. This project supports the many efforts of the UBL in its extension courses throughout Latin America and the Caribbean.</t>
  </si>
  <si>
    <t>From the time of its inception in 1946, the seminary has played an important role in the Methodist, Episcopal and Presbyterian churches in Cuba.  Funds are needed for scholarships for the expanding number of Cuban Christians who are interested in a deeper theological and biblical foundation, program development, library acquisitions and increasing administration and faculty needs. Gifts to this project may also assist with necessary related project expenses that are essential to the successful completion of this project, such as administrative support.</t>
  </si>
  <si>
    <t>Gifts to this account will be used to defray the direct and indirect costs of travel and operating expenses for the work of the facilitator for Presbyterian Women's Program in Guatemala to help implement agreed upon programs with partner churches and institutions, supporting PC(USA) congregations, presbyteries, and Presbyterian Women in mission involvement with the Presbyterian Women in Guatemala, and supporting the PC(USA) mission personnel serving in this position.</t>
  </si>
  <si>
    <t>Massive displacement due to violence in Colombia has left nearly four million people fleeing their homes.  The North Coast Presbytery is working with the displaced and in various projects related to development, to provide income generation and support to the people. The Presbytery of the North Coast works with ANDESCOL, a group of displaced people who have organized themselves to work for projects of income generation, recuperation of land, and self-development.</t>
  </si>
  <si>
    <t>Massive displacement due to violence in Colombia has left nearly four million people fleeing their homes.  Uraba Presbytery is working with the displaced and in various projects related to development, to provide income generation and support to the people. Uraba provides support to displaced persons, who are often members of their churches, through provision of food, clothing, health projects, support, and projects of income generation. This work also includes the development of rural and impoverished communities and programs in human rights, disaster relief, and community development in the presbytery.</t>
  </si>
  <si>
    <t>Presbyterian World Mission facilitates the response of Presbyterians to serve God and our neighbor around the world. Ever since early church figures like Paul and Phoebe began traveling among far-flung congregations, sending, receiving and partnering in mission has been the circulatory system of the Body of Christ! Gifts to this account help under gird these important ministries around the world.</t>
  </si>
  <si>
    <t>Special funds are needed to increase our response to world mission needs in the areas of evangelism, health, development and other ministries.  Overseas mission work is often inhibited because of unpredictable funding patterns.  This ECO will provide the means to better respond to the needs of Christian churches around the world as they seek to spread the Good News.</t>
  </si>
  <si>
    <t>The PC(USA) has a long history of addressing violence and a strong policy relating to all forms of domestic violence. Funds will be used to provide resources and training to congregations and middle governing bodies, seminaries and conferences. This work is carried out by Presbyterians Against Domestic Violence Network (PADVN), a network of the Presbyterian Health, Education and Welfare Association (PHEWA).</t>
  </si>
  <si>
    <t>PHEWA works to answer the question posed in Micah 6:8 "What does the Lord require of us..." The association identifies, trains, networks and nurtures grassroots leadership across the denomination who are involved in carrying out justice ministries that emerge from GA actions.</t>
  </si>
  <si>
    <t>Menaul School prepares students, grades 6-12, for college and lives of service to their communities. High-quality instruction and a Reformed Christian environment develop in students the critical thinking skills and moral values important in becoming responsible, ethical adults. Menaul serves predominantly racial ethnic students that reflect the historical cultures of New Mexico. More than 95 percent of Menaul's graduates go on to college.</t>
  </si>
  <si>
    <t>The Student Loan Relief Fund supports the educational debt programs of the Presbyterian Mission Agency, under the administration of Financial Aid for Service. The fund provides student loan repayment relief to: a) disabled student loan borrowers, b) pastors who are eligible for debt assistance, c) others eligible for student loan repayment assistance during periods of service to Presbyterian Church (U.S.A.) congregations and other related agencies.</t>
  </si>
  <si>
    <t>Help the society with general expenses directly related to fulfilling our mission of collecting, preserving and sharing the history of the American Presbyterian and Reformed tradition, including maintaining an archival quality environment within the building, technology and other specialized needs.</t>
  </si>
  <si>
    <t>Through Joining Hands Against Hunger, PC(USA) congregations will develop meaningful relationships with overseas partners involved in addressing root causes of hunger in their countries.  PC(USA) presbyteries in the US will work with national networks of churches and grassroots organizations overseas to address hunger through comprehensive and coordinated activities.  Participating PC(USA) congregations and their overseas partners will be trained in joint hunger initiatives focused on mutual respect and justice concerns. Through their participation in Joining Hands, Presbyterian will have opportunities to pray and to be in active solidarity with suffering and struggling communities overseas. In so doing they will be spiritually strengthened by their joint experiences and communion in ministry against hunger.</t>
  </si>
  <si>
    <t>The Presbyterian Hunger Program is involved in a broad campaign to promote the planting and use of Moringa Oleifera trees in various countries whose population suffer from hunger and malnutrition.  Clinical trials have demonstrated great potential for Moringa Oleifera ground leaves and pods as a food supplement against malnutrition and as an affordable answer to protein and vitamin deficiencies in small children and nursing mothers. Numerous projects including tree planting, publication of educational material, culinary preparations and nutrition training seminars have been implemented in Senegal, Gambia, the D. R. of Congo and Haiti, among others. Support for this fund will enable PHP to respond to an ever growing demand for moringa based nutritional assistance.</t>
  </si>
  <si>
    <t>Your contributions make a difference! Your gift continues the Presbyterian voice in the public square. The work of the Presbyterian Ministry at the United Nations and the Office of Public Witness is integral to the Reformed Heritage. They carry out the public policy mandates of our General Assembly and address a host of issues. They work on concerns such as gun violence, racism and civil rights, poverty and economic justice. Their international priorities include child soldiers, gender based violence, peace, and global security. Since the 1940s, these ministries have borne witness to the church's deep convictions about justice, peace, and freedom. Your gift joins with other Presbyterians who inspire, equip and connect in ministry as faithful disciples of Jesus in our national life and the global community.</t>
  </si>
  <si>
    <t>Your gift will make education possible for one million children! That is the goal of the "Educate a Child: Transform the World Initiative," affirmed by the 221st General Assembly (2014). The Assembly's action stood on the highest tradition of our Reformed heritage: education. Many of our children, God's children, are relegated to small futures by virtue of their race, their zip code or whether they are girls or boys. Powerful cultural and political structures conspire to relegate many children to substandard education - and then decry a high dropout rate that would perhaps be more accurately classified as a high "push out" rate. The urgency of this work is told in the cradle to prison pipeline, the rates of teenage suicide, in the lives doomed from their outset to despair and desperation and in the squandering of God's gracious gift of intelligence and imagination. Your gift will support efforts throughout our denomination including advocacy and public policy efforts.</t>
  </si>
  <si>
    <t>This account facilitates the work of the Presbyterian Mission Agency's Human Trafficking Roundtable to lift up the issue of modern-day slavery, provide resources, advocate for further action to eradicate human trafficking and facilitate human trafficking awareness trainings with presbyteries.</t>
  </si>
  <si>
    <t>Each year church-related programs provide direct assistance to children in crisis situations both in and outside the U.S.  While the particular projects may vary due to changes in the world, the work remains similar: helping children in areas of war and conflict; children in refugee camps; displaced children; ministries with street children and outreach to children orphaned because of AIDS.Through mission projects and programs related to the Compassion, Peace &amp; Justice Ministries of PC(USA), these children will know love, caring, compassion and prayerful renewal of hope.</t>
  </si>
  <si>
    <t>This churchwide initiative calls on Presbyterians to work with partners in the U.S. and worldwide to improve the quality of education for 1 million children by 2020. This initiative builds on our strong Reformed heritage and Presbyterian history of both educational mission and advocacy and support for access to public education.</t>
  </si>
  <si>
    <t>Contribution to this program facilitates implementation of the Comprehensive Hispanic Ministry Strategy. This strategy was set in place to motivate and help local churches, presbyteries, synods and G.A. to develop and promote Hispanic-Latino ministries in the US and Puerto Rico through training and development activities related to evangelism, Christian education, stewardship and worship among several other priorities.</t>
  </si>
  <si>
    <t xml:space="preserve">Support Pastoral Vocation efforts in the Office of Theology and Worship, particularly the Company of New Pastors. Company of New Pastors seeks to deepen and sustain the theological foundation of pastoral leaders focusing on the critical period of vocational formation, beginning in seminary and continuing into the first years of ministry, helping establish and nurture habits of theological reflection and spiritual formation to sustain a lifetime of ministry. The objectives of the Company of New Pastors are simple:  to encourage new pastoral leaders (and their mentors) to engage in daily prayer, daily scripture reading and regular and ordered theological reflection in community with others.  Yet despite their simplicity, these disciplines can be transformational.  Pastoral leaders who are, first and foremost, dedicated disciples can lead worshiping communities to be communities of disciples. </t>
  </si>
  <si>
    <t>Emerging Worship initiative is a program that encourages the church to engage in faithful practice and deep critical reflection of worship. The Emerging Worship initiative is helping congregations who are struggling with the current worship climate in our church. We are finding ways to put Word and Sacrament at the center of worship and making connections between worship and daily living. The Emerging Worship project of the Office of Theology and Worship hopes to provide resources and guidelines for authentic and appropriate ways of reclaiming our ancient faith in our 21st century context. The money will be used for church consultations, web-based resources and regional events.</t>
  </si>
  <si>
    <t>There is a growing recognition in the PC(USA) that an increased emphasis on life-long Christian formation is needed, particularly for those in the first third of life (ages 0-29). The Office of Christian Formation exists to inspire, equip and connect: 1) ministries aimed at the various stages of human development (children, youth, college-aged students and young adults) and 2) opportunities aimed at educational and spiritual practices in the service of life-long spiritual formation (Christian Education and camps and conference ministries).</t>
  </si>
  <si>
    <t>Vital Congregations is an holistic approach to helping churches engage their missional identity through evangelism, spiritual practices, mission in the community, leadership development, inspiring worship, caring capacity, and healthy systems. This ministry will work in partnership with mid councils to assist churches in living into the most faithful ministry possible. This fund will support the continuing development of resources, coaching, and other programs that support evangelism and revitalization efforts in our churches.</t>
  </si>
  <si>
    <t>Mission Responsibility Through Investment programs on issues such as environmental responsibility, equal employment opportunity, human rights, community investment, violent video games and movies and employment standards for sweatshops will be supported. The project will under gird additional dialogues with corporations, educational events reaching out to congregations, and PC(USA) participation in ecumenical coalitions. The Church's witness of economic and social justice through the responsible use of its investments will be strengthened.</t>
  </si>
  <si>
    <t>Many areas of the US do not have sufficient health professionals to provide medical and dental services and to educate about health and wellness. This is especially true in rural America.  This mission project will provide funds to support Mobile Health Van projects including the one previously operated by the PC(USA) national health program. They reach rural communities providing medical and dental services as well as health education and screenings to children and adults in need.</t>
  </si>
  <si>
    <t>This project will enable ministries that assist people of faith with the biblical, theological and practical knowledge necessary for building a culture of peace and nonviolence. Contributions to this project will be used to support faith-based nonviolence training and peace building efforts for youth and young adults.</t>
  </si>
  <si>
    <t>The General Assembly requested that the Fund for Obedience to Higher Authority be established to provide assistance to those who have suffered financial loss or difficulty as a result of moral acts of conscience. Your contributions to this fund are greatly appreciated by those suffering such losses.</t>
  </si>
  <si>
    <t>The Peace &amp; Global Witness Offering supports the peacemaking and reconciliation efforts of the church at every governing body level and provides an opportunity to witness to God's gift of peace in the world. Gifts given to the Offering through a congregation are divided in the following manner: 25% is retained by congregations for support of their own peace and reconciliation efforts; 25% retained by mid-councils (12.5% presbytery/12.5% synod) for support of their own peace and reconciliation efforts; and 50% to the Mission Agency to provide assistance and resources for congregations to promote the peace of Christ. Online gifts to the Peace &amp; Global Witness Offering are used on the General Assembly level.</t>
  </si>
  <si>
    <t>Establishing long term funding for the Presbyterian Youth Triennium. Legacy funds will be used to support participant registration, special event leadership and initiatives and providing an established, focused fund specifically for the Presbyterian Youth Triennium.</t>
  </si>
  <si>
    <t>Mission Connections is responsible for sending the newsletters that mission personnel write and for connecting PC(USA) missionaries to churches. Mission Connections is part of the broader Equipping for Mission Involvement office. In addition to connecting churches with mission personnel through Mission Connections, Equipping for Mission Involvement provides resources, training and networking opportunities for churches and individuals to engage more faithfully and effectively in short-term mission trips, mission partnerships, mission committee planning and mission projects. Contributions to this fund will support mission personnel as they communicate with churches across the United States, and will provide for the creation and distribution of additional resources for congregational mission engagement.</t>
  </si>
  <si>
    <t>This designated account supplements the One Great Hour of Sharing  (OGHS) offering to enable a significant response and support to frontline caregivers within the faith community and within the local affected community following a disaster or traumatic event. Funds will also support self-care and/or respite care for pastors, church administrators and/or other church staff who have been affected by the disaster.</t>
  </si>
  <si>
    <t>Presbyterian Disaster Assistance is accepting funds to enable a significant response for relief and recovery efforts related to the disaster response in Haiti.  Funds received into this account will supplement the initial One Great Hour of Sharing disbursement to provide for immediate assistance and the long-term recovery.</t>
  </si>
  <si>
    <t>This designated account supplements the One Great Hour of Sharing (OGHS) offering to enable a significant response for relief and disasters in the Middle East.  Funds from this designated account are specifically being used to respond to Syrian refugees in neighboring countries and internally displaced Syrians. Your faithful giving is deeply appreciated.</t>
  </si>
  <si>
    <t>This designated account supplements the One Great Hour of Sharing (OGHS) offering to enable a significant response for relief and disasters in East Africa; Comoros, Djibouti, Eritrea, Ethiopia, Kenya, Madagascar, Mauritius, Mayotte, Reunion, Seychelles, Somalia, South Sudan, Sudan, Tanzania and Ugunda.  Your faithful giving is deeply appreciated.</t>
  </si>
  <si>
    <t>This designated account supplements the One Great Hour of Sharing offering and enables members and congregations to support the PC(USA) response to episodes of terroristic, racially motivated, or other instances of arson and the burning of churches and/or places of worship.  Funds into this account may help with rebuilding, emotional and spiritual caregiving, sensitivity training, and reconciliations.  Your prayers and faithful giving are deeply appreciated.</t>
  </si>
  <si>
    <t>This designated account supplements the One Great Hour of Sharing (OGHS) offering to enable a significant response for humanitarian efforts to assist international refugees and internally displaced persons (IDPs).  Your faithful giving is deeply appreciated.  Gifts can be designated for Ukraine in the comments/instructions box on the second page of the giving form.</t>
  </si>
  <si>
    <t>This designated account supplements the One Great Hour of Sharing (OGHS) offering to enable a significant response for relief and recovery for the following Southern Africa countries of: Angola, Botswana, Lesotho, Malawi, Mozambique, Namibia, South Africa, Swaziland, Zambia, and Zimbabwe.</t>
  </si>
  <si>
    <t>This designated account supplements the One Great Hour of Sharing (OGHS) offering to enable a significant response for relief and disasters in the Sahel region of West Africa to include the countries of Niger, Cameroon, Burkina Faso, Mali, Senegal and Mauritania. Your faithful giving is deeply appreciated.</t>
  </si>
  <si>
    <t>This designated account supplements the One Great Hour of Sharing offering and enables members and congregations to support the PC(USA) response to episodes of flooding within the United States. Funds into this account will help communities overall relief and recovery efforts associated with flooding to include assessments, clean-up efforts, and rebuilding. Your prayers and faithful giving are deeply appreciated.</t>
  </si>
  <si>
    <t>This designated account supplements the One Great Hour of Sharing offering and enables members and congregations to support rebuilding and recovery efforts following disasters in the United States by supporting churches and other partners serving as host sites for volunteer work teams. Your prayers and faithful giving is deeply appreciated.</t>
  </si>
  <si>
    <t>This designated account is for a project that PCUSA, through the ministry of PDA, is implementing to strengthen the operational capacity of nine non-governmental organizations (NGO)'s shelters along the US southern border that provide humanitarian aid to asylum seeking families. The support to shelter operations complements the United Nations High Commission for Refugees (UNHCR)'s project partnership with Church World Service.</t>
  </si>
  <si>
    <t>This designated account supplements the One Great Hour of Sharing (OGHS) offering to enable a significant response for relief and recovery in Asia-Pacific; Vanuatu, Australia, New Zealand, New Guinea, Guam and Fiji. Your faithful giving is deeply appreciated.</t>
  </si>
  <si>
    <t>This designated account supplements the One Great Hour of Sharing (OGHS) offering to enable a significant response for relief and recovery in East Asia; Japan, China, North Korea, South Korea, Taiwan and Mongolia. Your faithful giving is deeply appreciated.</t>
  </si>
  <si>
    <t>This designated account supplements the One Great Hour of Sharing (OGHS) offering to enable a significant response for relief and recovery in Southeast Asia; Malaysia, Indonesia, Philippines, Laos, Cambodia, Vietnam, Thailand and Myanmar/Burma. Your faithful giving is deeply appreciated.</t>
  </si>
  <si>
    <t>This designated account supplements funds already distributed from the One Great Hour of Sharing (OGHS) offering to enable a significant response from the aftermath of public violence; such as shootings, bombings and other acts of violence. Funds received into this account may help families with funeral expenses, support emotional and spiritual care for church leadership, and provide resources to help communities recover from this type of human caused disaster. Your prayers and faithful giving is deeply appreciated.</t>
  </si>
  <si>
    <t>The current economic crisis has heightened Americans awareness of poverty in the United States.  In 2007 37.3 million Americans lived below the official poverty threshold (US Census).  With the economic crisis of 2008 and 2009 this number will increase substantially.  Funds to this ECO will enable SDOP to engage in partnership with communities of economically poor people working to improve their lives, the lives of their families, and their community.</t>
  </si>
  <si>
    <t>SDOP is one of the three ministries of the One Great Hour of Sharing Program. One of the wonderful things about this ministry is that through your gifts thousands of communities all over the world have an opportunity to take control of their own destinies and develop solutions to their own challenges. The power of your giving is in the fact that it gives hope, meaning and purpose to people who for one reason or another find themselves in hopeless situations. Your kindness is a clear demonstration of God's love and call to serve one another with that which we have been given.</t>
  </si>
  <si>
    <t>Fifty percent of undesignated receipts to the Christmas Joy Offering are distributed to the Board of Pensions for assistance programs that provide critical financial support to retired and active church workers and their families. The other fifty percent supports education at Presbyterian-related schools and colleges equipping communities of color and leadership development opportunities for people of color through the Racial Equity and Women's Intercultural Ministries of the Presbyterian Mission Agency.</t>
  </si>
  <si>
    <t>Your One Great Hour of Sharing (OGHS) gifts share God's love with people experiencing need.  OGHS gifts designated for Presbyterian Disaster Assistance (PDA) support the PC(USA) ministry of disaster response and long-term disaster recovery to strengthen families and communities adversely impacted by disaster.  PDA also engages in the ministry of assistance to immigrants and refugees.</t>
  </si>
  <si>
    <t>Your One Great Hour of Sharing (OGHS) gifts share God's love with people experiencing need. OGHS gifts designated for Self-Development of People (SDOP) support the PC(USA) ministry participating in the empowerment of economically poor, oppressed, and disadvantaged people, seeking to change the structures that perpetuate poverty, oppression, and justice.</t>
  </si>
  <si>
    <t xml:space="preserve">Gifts to this account will enable the Presbyterian Hunger Program to respond to requests from African partner churches and from secular groups that seek support for their community activities dealing with food security/sovereignty, sustainable agriculture, food processing and marketing and small income generating activities involving women.  </t>
  </si>
  <si>
    <t>Rosellyn Calvert started the concept of putting 2 cents each meal in a bowl for the hungry not at the table. Presbyterian Women and congregations have taken this up and some groups do nickels or dimes per meal. Often 50% is used by the local congregation or presbytery and 50% is sent to the Presbyterian Hunger Program to be divided between national and international projects.</t>
  </si>
  <si>
    <t xml:space="preserve">As part of the Presbyterian Coffee Project, the Small Farmer Fund is one way that the Presbyterian Hunger Program, Equal Exchange and PC(USA) congregations work together to support small farmer projects in coffee growing regions around the world.  For each pound of fairly traded products that Presbyterians purchase through the Presbyterian Coffee Project, Equal Exchange donates 15 cents to the Small Farmer Fund, which is administered by the Presbyterian Hunger Program.  Congregations and individuals are invited make their own contributions to the fund as a way of supporting the farmers and their communities.   </t>
  </si>
  <si>
    <t>Hunger and poverty are persistent and growing realities in the US. In the midst of great wealth, children go to bed hungry, elderly people subsist on meager diets and the working poor are unable to make a living adequate to provide sufficient food for their families. The Presbyterian Hunger Program (PHP) approves grants to projects addressing hunger and poverty in the US. These grants enable church and community groups to provide direct food relief and address the underlying causes of hunger. Your gifts will make it possible to reach out to more hungry children, homeless families and communities working to assure that everyone has enough to eat.</t>
  </si>
  <si>
    <t>Gifts will support the alleviation of world hunger and hunger-related development assistance programs and projects. We shall encourage those programs that combat hunger through integrated development and empowerment of people throughout the world, in such areas as agricultural training, community organization, economic development, nutrition education, public health, advocacy campaigns, environmental improvements and more.</t>
  </si>
  <si>
    <t>Your financial support enables the Presbyterian Hunger Program (PHP) to witness to the healing love of Christ and to bring hope to communities and individuals struggling with hunger. By providing access to more and better food; standing in solidarity with economic and environmental justice campaigns; and creating more livable environments for all, your gifts to the Presbyterian Hunger Fund help to end hunger worldwide and care for all God's creation.</t>
  </si>
  <si>
    <t xml:space="preserve">In northern villages of Cameroon recurrent droughts create cyclic food scarcity that threaten local populations. In response, RELUFA member organizations from that region have undertaken a campaign to secure food during the harvest times to store and sell during the lean period. In doing so they also protect local populations against traders who hoard and speculate on the commodities and aggravate the food crisis in the region. Donations to this account are sent to RELUFA to enable it to buy more food for existing granaries or to open new village granaries.   </t>
  </si>
  <si>
    <t>Violence is worse in El Salvador than it was in the 1980s and increasing poverty is the reality for the majority of its people. The Joining Hands Network of El Salvador is made up of churches and community groups as well as U.S. congregations who together address the trade and farming issues that contribute to increasing poverty.</t>
  </si>
  <si>
    <t>Presbyterians have joined with millions of other Christians through One Great Hour of Sharing to share God's love with people experiencing need. Our gifts support ministries of disaster response, refugee assistance and resettlement, and community development that help people find safe refuge, start new lives and work together to strengthen their families and communities. The Presbyterian Hunger Program receives 36 percent of undesignated gifts, while Self-Development of People and Presbyterian Disaster Assistance each receives 32 percent.</t>
  </si>
  <si>
    <t>The Pentecost Offering is unique in that congregations direct 40 percent of what they receive for ministries which benefit children at risk. The remaining 60 percent supports mission through child advocacy (10 percent), youth ministry (25 percent), and Young Adult Volunteer opportunities (25 percent).</t>
  </si>
  <si>
    <t>Supported by the Pentecost Offering, the Young Adult Volunteer (YAV) program is an ecumenical, faith-based year of service for young people ages 19-30 in sites across the United States and around the world. YAVs accompany local agencies working to address root causes of poverty and reconciliation while simultaneously exploring the meaning of their Christian faith and accountability to their neighbors in the community with peers and mentors.</t>
  </si>
  <si>
    <t>Through the Pentecost Offering, gifts to this fund support youth ministries of the Presbyterian Church (U.S.A.). Youth Ministries unites young people in Christ with all other generations and proclaims the love of God without end. 40 percent of your gift will be returned to your congregation for local ministries with youth and children at risk when the name of your congregation is known.</t>
  </si>
  <si>
    <t>The Native American Church Property Fund assists with needed repairs of Native American churches and chapels in the Presbyterian Church (U.S.A.). Repairing the infrastructure of Native American churches and chapels also supports the mission, ministry, and presence of Native American congregations in the PC(USA). The need for funds to conduct urgent and immediate repairs and improvements, including health and safety repairs, will enable continued use of the facilities by congregations and the public who visit the churches. Please give generously.</t>
  </si>
  <si>
    <t>Toward building a Family Life Center on the Ohio Campus to support the residential cottages, the foster care families, the charter school families and a surrounding community of several small towns and rural areas. The Family Life Center will include classrooms, recreation areas and administrative offices. It will expand our residential village of care to a community that cares. This request presents approximately one-third of the total dollar cost of the project, but its value in demonstrating donor support is beyond measure.</t>
  </si>
  <si>
    <t>Living Waters for the World (LWW), a mission resource of the Synod of Living Waters of the Presbyterian Church (USA), trains and equips mission teams to share the gift of clean, sustainable water with communities in need. LWW water treatment systems and related educational programs fill a critical niche in the world water crisis - communities with available but contaminated water.  Living Waters for the World teams have partnered with communities in 26 nations to place over 1,000 clean water systems.</t>
  </si>
  <si>
    <t>ICHS is a healing ministry for young children (ages 4-11) sponsored by PC(USA). Our children come to us from many states throughout the U.S. and are moderately to severely emotionally disturbed as a result of painful abuse, neglect and abandonment issues. These precious children have not been adequately cared for by the very adults who should have protected and provided for them. The mission of ICHS is "Healing Through Healthy Relationships."A faith-based ministry, ICHS has a full-time chaplain on staff to assist in the healing process of the children we serve. Gifts to our Chaplains Program will support spiritual formation and growth, self-esteem creation and enhancement for our wounded and hurting children.</t>
  </si>
  <si>
    <t>The Presbyterian Youth Triennium gathers high school age young people for an event focused on worship, disciple making, Christian compassion and justice and biblical/theological education. The Triennium is a well-planned, lead and implemented event - and a catalyst for many young people to take the next steps in their faith. This fund will help provide scholarships for more Presbyterian young people to attend the event; for retaining excellent leadership; for supporting the event's planning and volunteer efforts.</t>
  </si>
  <si>
    <t>Christians are called to give moral guidance in public life.  This project enables individual members, local churches and presbyteries to personally advocate justice to the US Congress and the Administration. Through timely, informative resources, legislative briefings, audio conferences and internet action alerts from the Presbyterian Washington Office, Presbyterians can give moral guidance to their elected leaders on important issues facing our government. From domestic issues such as public education, health care, child hunger and religious liberties to global peacemaking, US foreign policy and international poverty, your gifts can help build a critical mass of Presbyterians at the congregational level who are making a public witness and addressing issues of the nation with a moral voice and vision.</t>
  </si>
  <si>
    <t>The Intern will serve as a member of the Washington Office staff team.  While working with a permanent staff person, duties may include the following: 1) monitoring the policy-making process on selected issues, including attending hearings, securing copies of testimony, etc; 2) participating in strategy-planning meetings of interfaith groups or coalitions working on the assigned issues; 3) calling or visiting members of Congress or their staff and representatives of the executive branch to advocate the recommendations of the General Assembly; 4) preparing analysis of key bills before Congress for distribution to selected leaders across the church; 5) developing and implementing strategies for mobilizing Presbyterians across the country in support of the General Assembly's position; 6) preparing copy for the office's newsletter and 7) speaking to church groups visiting Washington.</t>
  </si>
  <si>
    <t>Provide funds to allow for additional travel and special projects for the promotion and advancement of camp and conference ministries (surveys, grants, group planning meetings, consultations, brochures, etc.) initiated by the Office of Camp and Conference Ministries.</t>
  </si>
  <si>
    <t>UKirk is a network of PC(USA) collegiate ministries that comes out of the Office of Collegiate and Young Adult Ministries at the Presbyterian Mission Agency. UKirk provides professional support, empowerment and community for those engaged in collegiate ministry on behalf of the Presbyterian Church (U.S.A.). UKirk is a central hub for this vital and challenging aspect of ministry, dedicated to nurturing connections and sharing resources with fellow professionals in the field. Our mission is one of caring, coaching, educating, and advocating as we all minister to college students across the country.</t>
  </si>
  <si>
    <t>The 215th General Assembly approved Overture 00.71 that outlines work for the Women's Ministries and Collegiate Ministries Program Area to strengthen the partnership between the Presbyterian Church (USA) and its related schools, colleges and universities. Funds assist with the implementation of the overture.</t>
  </si>
  <si>
    <t>This fund is established in response to the Presbyterian Mission Agency (PMA) recommendation to the 2012 GA that states:  The GA, in gratitude and response to God for the movement of the Holy Spirit in this time and place: Declare a church wide commitment to ignite a movement that results in the creation of 1001 new worshiping communities in the next ten years; Encourage each GA agency to join in fulfilling this movement; and Encourage each session and mid-council to pray for the fulfillment of God's purpose within this movement and discern and pursue ways to participate in this movement.  As mid-councils and churches work together toward this vision of 1001 new worshiping communities, the PMA hopes to create the conditions that allow our existing worshiping communities to flourish, and engages the whole church in the creation of over 1001 new worshiping communities in the next 10 years.</t>
  </si>
  <si>
    <t>For more than 40 years Stony Point, our national conference center in New York State, has played an important role in the educational ministry of the church and equipping God's people for mission.  As the center prepares for ministry in the twenty-first century, it is more involved in helping churches renew local congregations.  Facilities need to be upgraded to make them more accessible and conducive for spiritual journeying.</t>
  </si>
  <si>
    <t>The goal of the Racial Equity and Intercultural Congregational Support offices is to assist the Presbyterian Church (USA) to become a more racially just, inclusive and intercultural church and to strengthen the ministries of congregations of color within the context of their unique cultural expressions and heritage. These ministries create an awareness of institutional racism in the church, and create an environment where people of color, new immigrant and women Presbyterians in congregations, mid councils and other groups can serve fully in ministry and leadership.</t>
  </si>
  <si>
    <t>The Social Ethics Network is a group of ethics and religion professors who teach in Presbyterian and other seminaries and colleges and who help develop General Assembly social witness policy. Started after a consultation in 1987, the group usually meets annually at a seminary (1) to foster community among Presbyterian ethicists, (2) to learn about social witness on that campus through interaction with faculty, administrators and students, (3) to consult with one another on current concerns in church and society, and (4) to expand their teaching range and engagement with the church by examining recent and under-preparation Presbyterian social witness reports. The group also meets at the Society of Christian Ethics meeting.</t>
  </si>
  <si>
    <t>This fund assists the ongoing development and interpretation of social witness policy by the Advisory Committee on Social Witness Policy or its successors. The endowment fund will strengthen ACSWP's capacity to develop new policies, apply current policies to new challenges, and produce interpretative resources and vehicles to strengthen theologically-informed action for justice. One vehicle is the online journal unbound (www.justiceunbound.org), a free-standing website that can be easily maintained and quickly updated. Its advisors include theologians, pastors, activists and staff from several General Assembly agencies.</t>
  </si>
  <si>
    <t>ACSWP provides key support for the Presbyterian Church (U.S.A.)'s historic commitment to prophetic witness.  Through social policy development and its interpretation, ACSWP assists all church members, corporately and individually, to understand and undertake the societal responsibility of Christians consistent with the Reformed Tradition. In the next year ACSWP will be involved in: Peace Discernment for the Church, a study of tax reform, several country studies, a resource for congregations on prophetic dialogue, plus our regular Human Rights Update; Social Witness Policy Compilation and Advice and Counsel Resourcing.</t>
  </si>
  <si>
    <t>Your contributions will enable the Presbyterian Ministry at the United Nations to inspire, equip and connect Presbyterians in ministry as faithful disciples of Jesus in the global community and witness to the nations of the world, based on General Assembly policy, that "God sends the church in the power of the Holy Spirit to share with Christ in establishing God's just, peaceable, and loving rule in the world." (Book of Order, G-3.0300)</t>
  </si>
  <si>
    <t>The Presbyterian Ministry at the United Nations equips women and men from around the world to use international institutions and human rights documents to advocate for women's rights guided by policies of the General Assembly of the Presbyterian Church (U.S.A.).  People of faith equipped to advocate for gender justice from a faith perspective both in their communities and at the United Nations.  This program also enables people from around the world to bring their experience and expertise to the global community by enabling them to attend UN meetings such as the Annual Commission on the Status of Women.</t>
  </si>
  <si>
    <t>To develop and implement a comprehensive Korean Church growth strategy and to hold evangelism training events for Korean-American constituency in their special cultural and language context are two of the top priorities of the Korean-American Ministries. Leadership recruitment and training of first-and second-generation Korean-American congregations are crucial in supporting them to be vital and growing partners in mission with PC (USA). Gifts to this project will be used to provide for evangelism and leadership development at General Assembly level. Korean Intercultural Congregational Support Office is a focal point to make effective ministry of connection of the Korean constituency.</t>
  </si>
  <si>
    <t>In partnership with synods and presbyteries, Mission Program Grants provide supplemental, short-term, and start-up funding for the establishment of new congregations, for 1001 New Worshiping Communities and for presbyteries that wish to build the capacity to enable continual congregational transformation.</t>
  </si>
  <si>
    <t>JMP enables Armenians in need, especially genocide survivors and their descendants, to move from poverty and despair to self-sufficiency and hope--through relief, development and spiritual uplift. For over 40 years our contributions have supported programs that help the needy to cope with the lack of daily necessities in order to alleviate immediate need, poverty, poor health and personal hardship, as well as projects that have a self-help approach to economic development, which encourages the poor to identify their own needs, define their goals, plan for solutions and organize themselves to attain the objectives they have chosen.  Join us in bringing hope to Armenian communities, families and individuals in Armenia and the Middle East and enabling them to be self-reliant. Donate now!  Thank you!</t>
  </si>
  <si>
    <t>This isolated Haida village struggles with unemployment and the loss of traditional fishing and forest jobs.  The session has for years led the congregation in 'the maintenance of divine worship' and in serving the needs of their community.  Pastors from neighboring communities are typically a day's travel away, weather permitting.  The congregation is praying for a tentmaker or retired pastor to lead them in their worship and witness for Christ.</t>
  </si>
  <si>
    <t xml:space="preserve">Five Nez Perce congregations were founded by the work that began in 1836 when Marcus Whitman and Henry Harmon Spalding journeyed from the east to begin Presbyterian work in the Northwest. These Native American Presbyterian churches serve an area of approximately 750,000 acres within the Nez Perce Indian Reservation located in northern Idaho. The Joint Session coordinates a ministry emphasizing youth and evangelism. Leadership is provided by ordained clergy and Native American commissioned lay pastors. </t>
  </si>
  <si>
    <t>Young Adult Volunteers experience a year of developing Christian community through spiritual formation, mission service, and mission learning. Funds are used for programmatic support and to directly support volunteers with stipends, health insurance, student loan grants, housing, food allowance, travel and training.</t>
  </si>
  <si>
    <t>Young adult volunteers in the US experience a year of developing Christian community through spiritual formation and volunteer service at one of several sites across the US. Funds will be used to directly support young adult volunteers through grants for student loans, housing and food allowances, and travel subsidy.</t>
  </si>
  <si>
    <t>Young Adult Volunteers experience a year of developing Christian community through spiritual formation, mission service, and mission learning. Funds are used for programmatic support or to directly support volunteers with stipends, health insurance, student loan grants, housing, food allowance, travel and training.</t>
  </si>
  <si>
    <t>E210101</t>
  </si>
  <si>
    <t>E210101 YAV, Scotland, Position 1</t>
  </si>
  <si>
    <t>Funds raised are used to send and support Young Adult Volunteers (YAVs). Monies raised beyond the individual fundraising goal are used to support the total cost of this position, which exceed the individual fundraising goal for each YAV. Teressa Cooper is currently serving in this position.</t>
  </si>
  <si>
    <t>E210102</t>
  </si>
  <si>
    <t>E210102 YAV, Scotland, Position 2</t>
  </si>
  <si>
    <t>Funds raised are used to send and support Young Adult Volunteers (YAVs). Monies raised beyond the individual fundraising goal are used to support the total cost of this position, which exceed the individual fundraising goal for each YAV. Victoria Alexander is currently serving in this position.</t>
  </si>
  <si>
    <t>E210103</t>
  </si>
  <si>
    <t>E210103 YAV, Scotland, Position 3</t>
  </si>
  <si>
    <t>Funds raised are used to send and support Young Adult Volunteers (YAVs). Monies raised beyond the individual fundraising goal are used to support the total cost of this position, which exceed the individual fundraising goal for each YAV. Jordan Heinzel-Nelson is currently serving in this position.</t>
  </si>
  <si>
    <t>E210104</t>
  </si>
  <si>
    <t>E210104 YAV, Scotland, Position 4</t>
  </si>
  <si>
    <t>Funds raised are used to send and support Young Adult Volunteers (YAVs). Monies raised beyond the individual fundraising goal are used to support the total cost of this position, which exceed the individual fundraising goal for each YAV. Helen Salita is currently serving in this position.</t>
  </si>
  <si>
    <t>E210105</t>
  </si>
  <si>
    <t>E210105 YAV, Scotland, Position 5</t>
  </si>
  <si>
    <t>Funds raised are used to send and support Young Adult Volunteers (YAVs). Monies raised beyond the individual fundraising goal are used to support the total cost of this position, which exceed the individual fundraising goal for each YAV. Emma Carmichael is currently serving in this position</t>
  </si>
  <si>
    <t>E210351</t>
  </si>
  <si>
    <t>E210351 YAV, Colombia, Position 1</t>
  </si>
  <si>
    <t>Funds raised are used to send and support Young Adult Volunteers (YAVs). Monies raised beyond the individual fundraising goal are used to support the total cost of this position, which exceed the individual fundraising goal for each YAV. Christina Solis is currently serving in this position</t>
  </si>
  <si>
    <t>Young Adult Volunteer Program. YAVs will live in the community and serve in various community-based ministries in Chinook, MT. Funds raised to support programmatic expenses, as well as, stipends, health insurance, and food allowance. Any funds raised beyond the needs of the individual volunteer are used to support other volunteers and the general YAV program in Chinook.</t>
  </si>
  <si>
    <t>E210901</t>
  </si>
  <si>
    <t>E210901 YAV, Korea, Position 1</t>
  </si>
  <si>
    <t>Funds raised are used to send and support Young Adult Volunteers (YAVs). Monies raised beyond the individual fundraising goal are used to support the total cost of this position, which exceed the individual fundraising goal for each YAV. Grace Fulda is currently serving in this position.</t>
  </si>
  <si>
    <t>Funds raised are used to send and support Young Adult Volunteers (YAVs). Monies raised beyond the individual fundraising goal are used to support the total cost of this position, which exceed the individual fundraising goal for each YAV. Kate Underwood is currently serving in this position.</t>
  </si>
  <si>
    <t>Young Adult Volunteers experience a year of developing Christian community through spirtual formation, mission service and mission learning. Funds are used for programmatic support and to directly support volunteers with stipends, health insurance, student loan grants, housing, food allowance, travel, and training.</t>
  </si>
  <si>
    <t>Community Health Evangelism Training (CHE) is a Christ-centered educational program that combines community development principles, evangelism and discipleship in training workshops. CHE equips participants to identify community issues and mobilize resources to achieve positive, sustainable change. CHE seeks to transform lives as people work together to address local needs such as clean water projects, preventive health measures and literacy classes.</t>
  </si>
  <si>
    <t>These project funds will support the Global Initiatives related to Poverty Alleviation. The initial campaign to be the strengthening of quality education for one million Children. Other future campaigns to be supported might include: Maternal and Child Health, Hunger and Food Security, Clean Water and Sanitation, Community Development, Microfinance and Household Financial Security, and Shelter.</t>
  </si>
  <si>
    <t>Gifts support church and community-based programs that address poverty, behavior and other root causes of AIDS transmission. Programs include skills training, education, income-generating activities and behavior formation and change. A particular focus is women and families.</t>
  </si>
  <si>
    <t xml:space="preserve">Medical Benevolence Foundation has supported healing ministries and programs in over 100 hospitals and clinics throughout the world since 1964. Funds continue to be needed to support medical ministries in developing countries. MBF is a validated mission working in partnership with PC(USA), congregations, individuals, and mission networks.  Your donation financially supports mission hospitals, rural clinics, construction of medical facilities, and training of indigenous medical personnel. Your gift will provide medical supplies and equipment to hospitals and clinics, financial support to medical missionaries, vaccinations to thousands of children every year, and program support for HIV/AIDS orphan feeding programs.  A gift to this account will be used where most needed, supporting MBF in its work for medical mission. It will provide emergency relief to our overseas partners as well as mission interpretation to congregations and individuals. </t>
  </si>
  <si>
    <t>Without clean water, good health is impossible. In many parts of the world people suffer chronic and life-threatening illness and children die needlessly for lack of access to clean water and appropriate sanitation. Funds for this program provide technical assistance, equipment and training to develop and maintain sources of clean water and improved sanitation in needy communities.</t>
  </si>
  <si>
    <t>Contributions to this ECO enable the Office of International Evangelism (OIE) to respond positively to various requests for evangelistic ministry support received from partners throughout the world. Recent gifts have allowed OIE to support church construction projects in Ghana and Nigeria along with several Bible translation and distribution projects.Gifts to this project may also assist with necessary related project expenses that are essential to the successful completion of this project, such as mission personnel, travel and administrative support.</t>
  </si>
  <si>
    <t>The Outreach Foundation is a Validated Mission Support Group in a covenant relationship with the Presbyterian Mission Agency (PMA).  They raise funds for evangelism and church development projects approved by World Mission and the PMA. Projects are in the US and other countries. Funds received through this ECO will be sent to The Outreach Foundation to go toward projects they have agreed to help fund for PC(USA).</t>
  </si>
  <si>
    <t>You can support the frontier mission program of PC(USA) through this fund. Our Frontier Mission Program is carried out together with Presbyterian Frontier Fellowship. Money for this ECO is undesignated within the frontier mission category and goes to support under-funded projects as well as new opportunities that develop after the funding cycle has begun. By giving undesignated to frontier mission you strengthen our ability to respond to new requests both internationally and among immigrant groups in the United States.  (FM = Frontier Mission)</t>
  </si>
  <si>
    <t>One of the most significant ministries carried out by the PC(USA) in the world is leadership development. Each year many people from our church partners are able to pursue technical or advanced degrees to enable them to better serve their church and wider communities as a result of the PC(USA) scholarship program. Funds donated to this account are used to support students costing about $6000 a year to support one student.</t>
  </si>
  <si>
    <t>PC(USA) church partners across the world are still directly involved in basic education. In many countries the govenment is incapable of providing a good education for its people. Funds given to this account will be used to support these ministries by procuring equipment, books, and other more expensive items that will enable our partners to carry out this vital ministry. Many of these schools can be linked directly to a support ministry of a PC(USA) local congregation.</t>
  </si>
  <si>
    <t>This special account has been created to provide funds to assist mission co-worker families with providing for the educational and enrichment needs of their children. Examples of what donations to this fund provide are extracurricular activities, enrollment in special opportunities that are not included in the normal K-12 curriculum of the school where their children are enrolled. Examples could include, but are not limited to: music or dance lessons, fees for sports teams, clubs, etc. In addition this fund will provide for summer camp scholarships, and other special opportunities for enrichment that would enhance the mission co-workers children's experience.</t>
  </si>
  <si>
    <t>Gifts to the Ghana Women's Project will help the Institute of Women in Religion and Culture in Accra, Ghana.  The Institute is the dream become reality of both Trinity Theological Seminary in Accra and the All Africa Circle of Concerned African Women Theologians.  Support of this project was adopted by Women's Ministries as a follow-up to the Decade of Churches in Solidarity with Women.  Gifts will be used in two ways:  to build Talitha 'Qumi Centre which will house the Institute's library, meeting room and office; and to provide for program events, such as local and regional Way-Forward Seminars and national and pan-African conferences on women's issues.</t>
  </si>
  <si>
    <t>The PC(USA) has established ambitious goals for itself in church growth and development of new immigrant worshiping communities and communities of color. Plans call for an increase in congregations of color throughout the PC(USA). Contributions to this fund will directly support implementation of the church's development of new immigrant worshiping communities and communities of color in the PC(USA).</t>
  </si>
  <si>
    <t>The Leadership Development for Leaders of Color initiative seeks to identify, equip and connect leaders of color with opportunities for leadership development in the Presbyterian Church (U.S.A.). Ministries and programs related to this initiative strengthen and nurture the gifts of leaders of color and empowers women and men of color to serve fully in the life of the church.</t>
  </si>
  <si>
    <t xml:space="preserve">This fund supports Presbyterian college women, women of color, clergywomen and other women with opportunities for leadership development, spiritual development, and mission opportunities in the Presbyterian Church (U.S.A.). Women are connected with one another and inspired in service and ministry. Gifts to this fund will also provide scholarships for young women to attend college, as well as event scholarships for women to develop leadership gifts and be equipped for even greater service in the PC(USA).   </t>
  </si>
  <si>
    <t>Facing Racism: A Vision of the Intercultural Community is a churchwide strategy for equipping Presbyterians to address systemic racism in the church and in local communities. Your contribution will help support this training that will provide facilitators for training in presbyteries and congregations across the denomination. Anti-racism and cultural humility facilitators will work with presbyteries, congregations, seminaries and community groups to dismantle systemic racism and promote racial and intercultural justice.</t>
  </si>
  <si>
    <t>Grace and Gratitude: As Presbyterians, we are a people rooted in the grace of Jesus Christ. It is our gratitude for God's grace that moves us to join in God's mission in the world, with ministries of love and justice, reconciliation and peace. Generous gifts to the Presbyterian Giving Catalog are signs of our gratitude: feeding the hungry, comforting the broken-hearted, and sharing our faith with young and old. By joining our gifts together, however large or small, we expand our witness to God's gracious and abundant work in the world. Gifts given through the Presbyterian Giving Catalog will directly impact the ministries supported by Special Offerings. Your gift, combined with others, will be used by the ministries that receive funding from one of the churchwide Special Offerings.</t>
  </si>
  <si>
    <t>Since 1892, the Mission Yearbook has been the PC(USA)'s mission devotional, featuring inspiring stories of mission and ministry at home and around the world. Starting in 2016, the Mission Yearbook moves to digital-only format. Contributing to this giving opportunity helps us open and maintain important electronic channels to get stories and prayers into the hands of more individuals, congregations, and presbyteries.</t>
  </si>
  <si>
    <t>To encourage local churches to study, reflect on and promote programs that implement the Church Growth Strategy approved by the General Assembly in the area of evangelism and racial/cultural diversity. The fund will be used to recognize and support churches and middle governing bodies with membership of at least 20 percent from racial/ethnic and cultural backgrounds other than their own, into the life, worship and leadership of the church and whose sessions reflect the multicultural make-up of the congregation.</t>
  </si>
  <si>
    <t xml:space="preserve">Matthew 25:31-46 calls all of us to actively engage in the world around us, so our faith comes alive and we wake up to new possibilities. Convicted by this passage of scripture, both the 222nd and 223rd General Assemblies (2016 and 2018) exhorted the PC(USA) to act boldly and compassionately to serve people who are hungry, oppressed, imprisoned or poor. Gifts to this fund support Christ's urgent call to all of us to be a church of action, where God's love, justice and mercy shine forth and are contagious. We rejoice how our re-energized faith can unite all Presbyterians for a common and holy purpose: our common identity to do mission. Gifts support ministry at the national level of our church and in our partnership with the whole church for congregational vitality, dismantling structural racism, and eradicating systematic poverty.  </t>
  </si>
  <si>
    <t xml:space="preserve">Hands and Feet: Presbyterians Engaging in Communities is an on-going initiative to highlight and strengthen local and national efforts by the Presbyterian Church (U.S.A.) to facilitate community engagement and communicate God's love. The project builds upon the grassroots, community work congregations, mid councils, and the national office are already doing; and dovetails with the biennial General Assembly gathering.  The initiative was first introduced, in partnership with the Presbytery of Giddings-Lovejoy, as part of the 223rd General Assembly (2018) in St. Louis, Missouri.  We are now partnering with the Presbytery of Baltimore as we build towards the 224th General Assembly (2020) in Baltimore, Maryland.  </t>
  </si>
  <si>
    <t xml:space="preserve">The Presbyterian Church (U.S.A.) calls for an end to the cash bail system which unfairly criminalizes and perpetuates the cycle of poverty. Every day in this country, hundreds of thousands of people sit behind bars, awaiting the outcome of their case, simply because they cannot afford bail. This has been a driving force in the increase in mass incarceration over the last 15 years, resulting in job loss, mounting fines and child custody issues.   The PC(USA) and its partners work with local organizations in cities around the country to help individuals get out of jail and rebuild their lives. Assisting people with bail gives them the chance to continue their lives and represent themselves in court with integrity.  </t>
  </si>
  <si>
    <t>Gifts to Shared Mission given without restrictions go where they are needed most and fund many parts of the Presbyterian Mission Agency's mission and ministry. For example Shared Mission: provides training events for New Church development pastors, helps identify and build leaders of every race and gender, provides resources for training in biblical interpretation for all ages, is a part of recruiting, training and sending out mission personnel to work with partner churches around the globe and supports the training of and care for Presbyterian chaplains serving in the armed forces around the world.</t>
  </si>
  <si>
    <t>Support for program activities by RELUFA, the Joining Hands partner network in Cameroon focused on human rights, food security/sovereignty, and human, social and environmental degradation caused by extractive industries, land deals and corruption.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</si>
</sst>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font>
    <font>
      <sz val="11"/>
      <color theme="1"/>
      <name val="Calibri"/>
      <family val="2"/>
    </font>
    <font>
      <sz val="18"/>
      <color theme="3"/>
      <name val="Calibri Light"/>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b/>
      <sz val="10"/>
      <color theme="1"/>
      <name val="Arial Narrow"/>
      <family val="2"/>
    </font>
    <font>
      <sz val="10"/>
      <color theme="1"/>
      <name val="Arial Narrow"/>
      <family val="2"/>
    </font>
    <font>
      <b/>
      <sz val="13"/>
      <color theme="1"/>
      <name val="Arial Narrow"/>
      <family val="2"/>
    </font>
    <fon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cellStyleXfs>
  <cellXfs count="6">
    <xf numFmtId="0" fontId="0" fillId="0" borderId="0" xfId="0"/>
    <xf numFmtId="0" fontId="18" fillId="0" borderId="0" xfId="0" applyFont="1" applyAlignment="1">
      <alignment horizontal="center"/>
    </xf>
    <xf numFmtId="0" fontId="19" fillId="0" borderId="0" xfId="0" applyFont="1"/>
    <xf numFmtId="0" fontId="20" fillId="0" borderId="0" xfId="0" applyFont="1" applyAlignment="1">
      <alignment horizontal="center" vertical="center"/>
    </xf>
    <xf numFmtId="0" fontId="20" fillId="0" borderId="10" xfId="0" applyFont="1" applyBorder="1" applyAlignment="1">
      <alignment horizontal="center" vertical="center" wrapText="1"/>
    </xf>
    <xf numFmtId="0" fontId="19" fillId="0" borderId="0" xfId="42"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_ID &amp; Description"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70"/>
  <sheetViews>
    <sheetView tabSelected="1" workbookViewId="0"/>
  </sheetViews>
  <sheetFormatPr defaultRowHeight="12.75" x14ac:dyDescent="0.2"/>
  <cols>
    <col min="1" max="1" width="8.5703125" style="2" bestFit="1" customWidth="1"/>
    <col min="2" max="2" width="68.5703125" style="2" bestFit="1" customWidth="1"/>
    <col min="3" max="3" width="14.5703125" style="2" bestFit="1" customWidth="1"/>
    <col min="4" max="4" width="174.42578125" style="2" customWidth="1"/>
    <col min="5" max="16384" width="9.140625" style="2"/>
  </cols>
  <sheetData>
    <row r="1" spans="1:4" x14ac:dyDescent="0.2">
      <c r="A1" s="1" t="s">
        <v>801</v>
      </c>
      <c r="B1" s="1" t="s">
        <v>802</v>
      </c>
      <c r="C1" s="1" t="s">
        <v>803</v>
      </c>
      <c r="D1" s="1" t="s">
        <v>804</v>
      </c>
    </row>
    <row r="2" spans="1:4" x14ac:dyDescent="0.2">
      <c r="A2" s="2">
        <v>102</v>
      </c>
      <c r="B2" s="2" t="s">
        <v>13</v>
      </c>
      <c r="C2" s="2" t="s">
        <v>14</v>
      </c>
      <c r="D2" s="2" t="s">
        <v>1098</v>
      </c>
    </row>
    <row r="3" spans="1:4" x14ac:dyDescent="0.2">
      <c r="A3" s="2" t="s">
        <v>445</v>
      </c>
      <c r="B3" s="2" t="s">
        <v>446</v>
      </c>
      <c r="C3" s="2" t="s">
        <v>45</v>
      </c>
    </row>
    <row r="4" spans="1:4" x14ac:dyDescent="0.2">
      <c r="A4" s="2" t="s">
        <v>447</v>
      </c>
      <c r="B4" s="2" t="s">
        <v>807</v>
      </c>
      <c r="C4" s="2" t="s">
        <v>45</v>
      </c>
      <c r="D4" s="2" t="s">
        <v>808</v>
      </c>
    </row>
    <row r="5" spans="1:4" x14ac:dyDescent="0.2">
      <c r="A5" s="2" t="s">
        <v>43</v>
      </c>
      <c r="B5" s="2" t="s">
        <v>44</v>
      </c>
      <c r="C5" s="2" t="s">
        <v>45</v>
      </c>
      <c r="D5" s="2" t="s">
        <v>1011</v>
      </c>
    </row>
    <row r="6" spans="1:4" x14ac:dyDescent="0.2">
      <c r="A6" s="2" t="s">
        <v>154</v>
      </c>
      <c r="B6" s="2" t="s">
        <v>155</v>
      </c>
      <c r="C6" s="2" t="s">
        <v>0</v>
      </c>
      <c r="D6" s="2" t="s">
        <v>1047</v>
      </c>
    </row>
    <row r="7" spans="1:4" x14ac:dyDescent="0.2">
      <c r="A7" s="2" t="s">
        <v>391</v>
      </c>
      <c r="B7" s="2" t="s">
        <v>392</v>
      </c>
      <c r="C7" s="2" t="s">
        <v>0</v>
      </c>
      <c r="D7" s="2" t="s">
        <v>1048</v>
      </c>
    </row>
    <row r="8" spans="1:4" x14ac:dyDescent="0.2">
      <c r="A8" s="2" t="s">
        <v>94</v>
      </c>
      <c r="B8" s="2" t="s">
        <v>95</v>
      </c>
      <c r="C8" s="2" t="s">
        <v>0</v>
      </c>
      <c r="D8" s="2" t="s">
        <v>96</v>
      </c>
    </row>
    <row r="9" spans="1:4" x14ac:dyDescent="0.2">
      <c r="A9" s="2" t="s">
        <v>36</v>
      </c>
      <c r="B9" s="2" t="s">
        <v>37</v>
      </c>
      <c r="C9" s="2" t="s">
        <v>0</v>
      </c>
      <c r="D9" s="2" t="s">
        <v>968</v>
      </c>
    </row>
    <row r="10" spans="1:4" x14ac:dyDescent="0.2">
      <c r="A10" s="2" t="s">
        <v>152</v>
      </c>
      <c r="B10" s="2" t="s">
        <v>153</v>
      </c>
      <c r="C10" s="2" t="s">
        <v>0</v>
      </c>
      <c r="D10" s="2" t="s">
        <v>1038</v>
      </c>
    </row>
    <row r="11" spans="1:4" x14ac:dyDescent="0.2">
      <c r="A11" s="2" t="s">
        <v>88</v>
      </c>
      <c r="B11" s="2" t="s">
        <v>89</v>
      </c>
      <c r="C11" s="2" t="s">
        <v>0</v>
      </c>
      <c r="D11" s="2" t="s">
        <v>985</v>
      </c>
    </row>
    <row r="12" spans="1:4" x14ac:dyDescent="0.2">
      <c r="A12" s="2" t="s">
        <v>189</v>
      </c>
      <c r="B12" s="2" t="s">
        <v>190</v>
      </c>
      <c r="C12" s="2" t="s">
        <v>0</v>
      </c>
      <c r="D12" s="2" t="s">
        <v>1035</v>
      </c>
    </row>
    <row r="13" spans="1:4" x14ac:dyDescent="0.2">
      <c r="A13" s="2" t="s">
        <v>131</v>
      </c>
      <c r="B13" s="2" t="s">
        <v>132</v>
      </c>
      <c r="C13" s="2" t="s">
        <v>0</v>
      </c>
      <c r="D13" s="2" t="s">
        <v>1041</v>
      </c>
    </row>
    <row r="14" spans="1:4" x14ac:dyDescent="0.2">
      <c r="A14" s="2" t="s">
        <v>70</v>
      </c>
      <c r="B14" s="2" t="s">
        <v>813</v>
      </c>
      <c r="C14" s="2" t="s">
        <v>0</v>
      </c>
      <c r="D14" s="2" t="s">
        <v>890</v>
      </c>
    </row>
    <row r="15" spans="1:4" x14ac:dyDescent="0.2">
      <c r="A15" s="2" t="s">
        <v>294</v>
      </c>
      <c r="B15" s="2" t="s">
        <v>295</v>
      </c>
      <c r="C15" s="2" t="s">
        <v>0</v>
      </c>
      <c r="D15" s="2" t="s">
        <v>296</v>
      </c>
    </row>
    <row r="16" spans="1:4" x14ac:dyDescent="0.2">
      <c r="A16" s="2" t="s">
        <v>822</v>
      </c>
      <c r="B16" s="2" t="s">
        <v>823</v>
      </c>
      <c r="C16" s="2" t="s">
        <v>0</v>
      </c>
      <c r="D16" s="2" t="s">
        <v>824</v>
      </c>
    </row>
    <row r="17" spans="1:4" x14ac:dyDescent="0.2">
      <c r="A17" s="2" t="s">
        <v>555</v>
      </c>
      <c r="B17" s="2" t="s">
        <v>556</v>
      </c>
      <c r="C17" s="2" t="s">
        <v>6</v>
      </c>
      <c r="D17" s="2" t="s">
        <v>557</v>
      </c>
    </row>
    <row r="18" spans="1:4" x14ac:dyDescent="0.2">
      <c r="A18" s="2" t="s">
        <v>240</v>
      </c>
      <c r="B18" s="2" t="s">
        <v>241</v>
      </c>
      <c r="C18" s="2" t="s">
        <v>6</v>
      </c>
      <c r="D18" s="2" t="s">
        <v>242</v>
      </c>
    </row>
    <row r="19" spans="1:4" x14ac:dyDescent="0.2">
      <c r="A19" s="2" t="s">
        <v>24</v>
      </c>
      <c r="B19" s="2" t="s">
        <v>25</v>
      </c>
      <c r="C19" s="2" t="s">
        <v>6</v>
      </c>
      <c r="D19" s="2" t="s">
        <v>26</v>
      </c>
    </row>
    <row r="20" spans="1:4" x14ac:dyDescent="0.2">
      <c r="A20" s="2" t="s">
        <v>609</v>
      </c>
      <c r="B20" s="2" t="s">
        <v>610</v>
      </c>
      <c r="C20" s="2" t="s">
        <v>6</v>
      </c>
      <c r="D20" s="2" t="s">
        <v>611</v>
      </c>
    </row>
    <row r="21" spans="1:4" x14ac:dyDescent="0.2">
      <c r="A21" s="2" t="s">
        <v>256</v>
      </c>
      <c r="B21" s="2" t="s">
        <v>257</v>
      </c>
      <c r="C21" s="2" t="s">
        <v>6</v>
      </c>
      <c r="D21" s="2" t="s">
        <v>995</v>
      </c>
    </row>
    <row r="22" spans="1:4" x14ac:dyDescent="0.2">
      <c r="A22" s="2" t="s">
        <v>73</v>
      </c>
      <c r="B22" s="2" t="s">
        <v>74</v>
      </c>
      <c r="C22" s="2" t="s">
        <v>6</v>
      </c>
      <c r="D22" s="2" t="s">
        <v>75</v>
      </c>
    </row>
    <row r="23" spans="1:4" x14ac:dyDescent="0.2">
      <c r="A23" s="2" t="s">
        <v>377</v>
      </c>
      <c r="B23" s="2" t="s">
        <v>378</v>
      </c>
      <c r="C23" s="2" t="s">
        <v>6</v>
      </c>
      <c r="D23" s="2" t="s">
        <v>996</v>
      </c>
    </row>
    <row r="24" spans="1:4" x14ac:dyDescent="0.2">
      <c r="A24" s="2" t="s">
        <v>279</v>
      </c>
      <c r="B24" s="2" t="s">
        <v>280</v>
      </c>
      <c r="C24" s="2" t="s">
        <v>6</v>
      </c>
      <c r="D24" s="2" t="s">
        <v>281</v>
      </c>
    </row>
    <row r="25" spans="1:4" x14ac:dyDescent="0.2">
      <c r="A25" s="2" t="s">
        <v>49</v>
      </c>
      <c r="B25" s="2" t="s">
        <v>50</v>
      </c>
      <c r="C25" s="2" t="s">
        <v>6</v>
      </c>
      <c r="D25" s="2" t="s">
        <v>51</v>
      </c>
    </row>
    <row r="26" spans="1:4" x14ac:dyDescent="0.2">
      <c r="A26" s="2" t="s">
        <v>115</v>
      </c>
      <c r="B26" s="2" t="s">
        <v>116</v>
      </c>
      <c r="C26" s="2" t="s">
        <v>6</v>
      </c>
      <c r="D26" s="2" t="s">
        <v>117</v>
      </c>
    </row>
    <row r="27" spans="1:4" x14ac:dyDescent="0.2">
      <c r="A27" s="2" t="s">
        <v>260</v>
      </c>
      <c r="B27" s="2" t="s">
        <v>261</v>
      </c>
      <c r="C27" s="2" t="s">
        <v>6</v>
      </c>
      <c r="D27" s="2" t="s">
        <v>997</v>
      </c>
    </row>
    <row r="28" spans="1:4" x14ac:dyDescent="0.2">
      <c r="A28" s="2" t="s">
        <v>11</v>
      </c>
      <c r="B28" s="2" t="s">
        <v>12</v>
      </c>
      <c r="C28" s="2" t="s">
        <v>6</v>
      </c>
      <c r="D28" s="2" t="s">
        <v>998</v>
      </c>
    </row>
    <row r="29" spans="1:4" x14ac:dyDescent="0.2">
      <c r="A29" s="2" t="s">
        <v>287</v>
      </c>
      <c r="B29" s="2" t="s">
        <v>288</v>
      </c>
      <c r="C29" s="2" t="s">
        <v>6</v>
      </c>
      <c r="D29" s="2" t="s">
        <v>289</v>
      </c>
    </row>
    <row r="30" spans="1:4" x14ac:dyDescent="0.2">
      <c r="A30" s="2" t="s">
        <v>356</v>
      </c>
      <c r="B30" s="2" t="s">
        <v>357</v>
      </c>
      <c r="C30" s="2" t="s">
        <v>6</v>
      </c>
      <c r="D30" s="2" t="s">
        <v>358</v>
      </c>
    </row>
    <row r="31" spans="1:4" x14ac:dyDescent="0.2">
      <c r="A31" s="2" t="s">
        <v>410</v>
      </c>
      <c r="B31" s="2" t="s">
        <v>411</v>
      </c>
      <c r="C31" s="2" t="s">
        <v>6</v>
      </c>
      <c r="D31" s="2" t="s">
        <v>412</v>
      </c>
    </row>
    <row r="32" spans="1:4" x14ac:dyDescent="0.2">
      <c r="A32" s="2" t="s">
        <v>365</v>
      </c>
      <c r="B32" s="2" t="s">
        <v>366</v>
      </c>
      <c r="C32" s="2" t="s">
        <v>6</v>
      </c>
      <c r="D32" s="2" t="s">
        <v>367</v>
      </c>
    </row>
    <row r="33" spans="1:4" x14ac:dyDescent="0.2">
      <c r="A33" s="2" t="s">
        <v>395</v>
      </c>
      <c r="B33" s="2" t="s">
        <v>396</v>
      </c>
      <c r="C33" s="2" t="s">
        <v>6</v>
      </c>
      <c r="D33" s="2" t="s">
        <v>999</v>
      </c>
    </row>
    <row r="34" spans="1:4" x14ac:dyDescent="0.2">
      <c r="A34" s="2" t="s">
        <v>426</v>
      </c>
      <c r="B34" s="2" t="s">
        <v>427</v>
      </c>
      <c r="C34" s="2" t="s">
        <v>6</v>
      </c>
      <c r="D34" s="2" t="s">
        <v>1000</v>
      </c>
    </row>
    <row r="35" spans="1:4" x14ac:dyDescent="0.2">
      <c r="A35" s="2" t="s">
        <v>478</v>
      </c>
      <c r="B35" s="2" t="s">
        <v>479</v>
      </c>
      <c r="C35" s="2" t="s">
        <v>6</v>
      </c>
      <c r="D35" s="2" t="s">
        <v>480</v>
      </c>
    </row>
    <row r="36" spans="1:4" x14ac:dyDescent="0.2">
      <c r="A36" s="2" t="s">
        <v>496</v>
      </c>
      <c r="B36" s="2" t="s">
        <v>497</v>
      </c>
      <c r="C36" s="2" t="s">
        <v>6</v>
      </c>
      <c r="D36" s="2" t="s">
        <v>498</v>
      </c>
    </row>
    <row r="37" spans="1:4" x14ac:dyDescent="0.2">
      <c r="A37" s="2" t="s">
        <v>527</v>
      </c>
      <c r="B37" s="2" t="s">
        <v>528</v>
      </c>
      <c r="C37" s="2" t="s">
        <v>6</v>
      </c>
      <c r="D37" s="2" t="s">
        <v>1001</v>
      </c>
    </row>
    <row r="38" spans="1:4" x14ac:dyDescent="0.2">
      <c r="A38" s="2" t="s">
        <v>529</v>
      </c>
      <c r="B38" s="2" t="s">
        <v>530</v>
      </c>
      <c r="C38" s="2" t="s">
        <v>6</v>
      </c>
      <c r="D38" s="2" t="s">
        <v>531</v>
      </c>
    </row>
    <row r="39" spans="1:4" x14ac:dyDescent="0.2">
      <c r="A39" s="2" t="s">
        <v>574</v>
      </c>
      <c r="B39" s="2" t="s">
        <v>575</v>
      </c>
      <c r="C39" s="2" t="s">
        <v>6</v>
      </c>
      <c r="D39" s="2" t="s">
        <v>994</v>
      </c>
    </row>
    <row r="40" spans="1:4" x14ac:dyDescent="0.2">
      <c r="A40" s="2" t="s">
        <v>612</v>
      </c>
      <c r="B40" s="2" t="s">
        <v>613</v>
      </c>
      <c r="C40" s="2" t="s">
        <v>6</v>
      </c>
      <c r="D40" s="2" t="s">
        <v>614</v>
      </c>
    </row>
    <row r="41" spans="1:4" x14ac:dyDescent="0.2">
      <c r="A41" s="2" t="s">
        <v>619</v>
      </c>
      <c r="B41" s="2" t="s">
        <v>812</v>
      </c>
      <c r="C41" s="2" t="s">
        <v>6</v>
      </c>
      <c r="D41" s="2" t="s">
        <v>620</v>
      </c>
    </row>
    <row r="42" spans="1:4" x14ac:dyDescent="0.2">
      <c r="A42" s="2" t="s">
        <v>674</v>
      </c>
      <c r="B42" s="2" t="s">
        <v>675</v>
      </c>
      <c r="C42" s="2" t="s">
        <v>6</v>
      </c>
      <c r="D42" s="2" t="s">
        <v>1008</v>
      </c>
    </row>
    <row r="43" spans="1:4" x14ac:dyDescent="0.2">
      <c r="A43" s="2" t="s">
        <v>713</v>
      </c>
      <c r="B43" s="2" t="s">
        <v>714</v>
      </c>
      <c r="C43" s="2" t="s">
        <v>6</v>
      </c>
      <c r="D43" s="2" t="s">
        <v>1003</v>
      </c>
    </row>
    <row r="44" spans="1:4" x14ac:dyDescent="0.2">
      <c r="A44" s="2" t="s">
        <v>754</v>
      </c>
      <c r="B44" s="2" t="s">
        <v>755</v>
      </c>
      <c r="C44" s="2" t="s">
        <v>6</v>
      </c>
      <c r="D44" s="2" t="s">
        <v>1002</v>
      </c>
    </row>
    <row r="45" spans="1:4" x14ac:dyDescent="0.2">
      <c r="A45" s="2" t="s">
        <v>774</v>
      </c>
      <c r="B45" s="2" t="s">
        <v>775</v>
      </c>
      <c r="C45" s="2" t="s">
        <v>6</v>
      </c>
      <c r="D45" s="2" t="s">
        <v>776</v>
      </c>
    </row>
    <row r="46" spans="1:4" x14ac:dyDescent="0.2">
      <c r="A46" s="2" t="s">
        <v>792</v>
      </c>
      <c r="B46" s="2" t="s">
        <v>793</v>
      </c>
      <c r="C46" s="2" t="s">
        <v>6</v>
      </c>
      <c r="D46" s="2" t="s">
        <v>1005</v>
      </c>
    </row>
    <row r="47" spans="1:4" x14ac:dyDescent="0.2">
      <c r="A47" s="2" t="s">
        <v>794</v>
      </c>
      <c r="B47" s="2" t="s">
        <v>795</v>
      </c>
      <c r="C47" s="2" t="s">
        <v>6</v>
      </c>
      <c r="D47" s="2" t="s">
        <v>1006</v>
      </c>
    </row>
    <row r="48" spans="1:4" x14ac:dyDescent="0.2">
      <c r="A48" s="2" t="s">
        <v>796</v>
      </c>
      <c r="B48" s="2" t="s">
        <v>797</v>
      </c>
      <c r="C48" s="2" t="s">
        <v>6</v>
      </c>
      <c r="D48" s="2" t="s">
        <v>798</v>
      </c>
    </row>
    <row r="49" spans="1:4" x14ac:dyDescent="0.2">
      <c r="A49" s="2" t="s">
        <v>799</v>
      </c>
      <c r="B49" s="2" t="s">
        <v>800</v>
      </c>
      <c r="C49" s="2" t="s">
        <v>6</v>
      </c>
      <c r="D49" s="2" t="s">
        <v>1007</v>
      </c>
    </row>
    <row r="50" spans="1:4" x14ac:dyDescent="0.2">
      <c r="A50" s="2" t="s">
        <v>4</v>
      </c>
      <c r="B50" s="2" t="s">
        <v>5</v>
      </c>
      <c r="C50" s="2" t="s">
        <v>6</v>
      </c>
      <c r="D50" s="2" t="s">
        <v>1004</v>
      </c>
    </row>
    <row r="51" spans="1:4" x14ac:dyDescent="0.2">
      <c r="A51" s="2" t="s">
        <v>343</v>
      </c>
      <c r="B51" s="2" t="s">
        <v>344</v>
      </c>
      <c r="C51" s="2" t="s">
        <v>6</v>
      </c>
      <c r="D51" s="2" t="s">
        <v>345</v>
      </c>
    </row>
    <row r="52" spans="1:4" x14ac:dyDescent="0.2">
      <c r="A52" s="2" t="s">
        <v>202</v>
      </c>
      <c r="B52" s="2" t="s">
        <v>203</v>
      </c>
      <c r="C52" s="2" t="s">
        <v>3</v>
      </c>
      <c r="D52" s="2" t="s">
        <v>940</v>
      </c>
    </row>
    <row r="53" spans="1:4" x14ac:dyDescent="0.2">
      <c r="A53" s="2" t="s">
        <v>316</v>
      </c>
      <c r="B53" s="2" t="s">
        <v>317</v>
      </c>
      <c r="C53" s="2" t="s">
        <v>3</v>
      </c>
      <c r="D53" s="2" t="s">
        <v>921</v>
      </c>
    </row>
    <row r="54" spans="1:4" x14ac:dyDescent="0.2">
      <c r="A54" s="2" t="s">
        <v>387</v>
      </c>
      <c r="B54" s="2" t="s">
        <v>388</v>
      </c>
      <c r="C54" s="2" t="s">
        <v>3</v>
      </c>
      <c r="D54" s="2" t="s">
        <v>920</v>
      </c>
    </row>
    <row r="55" spans="1:4" x14ac:dyDescent="0.2">
      <c r="A55" s="2" t="s">
        <v>569</v>
      </c>
      <c r="B55" s="2" t="s">
        <v>570</v>
      </c>
      <c r="C55" s="2" t="s">
        <v>3</v>
      </c>
      <c r="D55" s="2" t="s">
        <v>571</v>
      </c>
    </row>
    <row r="56" spans="1:4" x14ac:dyDescent="0.2">
      <c r="A56" s="2" t="s">
        <v>507</v>
      </c>
      <c r="B56" s="2" t="s">
        <v>508</v>
      </c>
      <c r="C56" s="2" t="s">
        <v>3</v>
      </c>
      <c r="D56" s="2" t="s">
        <v>509</v>
      </c>
    </row>
    <row r="57" spans="1:4" x14ac:dyDescent="0.2">
      <c r="A57" s="2" t="s">
        <v>633</v>
      </c>
      <c r="B57" s="2" t="s">
        <v>634</v>
      </c>
      <c r="C57" s="2" t="s">
        <v>3</v>
      </c>
      <c r="D57" s="2" t="s">
        <v>635</v>
      </c>
    </row>
    <row r="58" spans="1:4" x14ac:dyDescent="0.2">
      <c r="A58" s="2" t="s">
        <v>648</v>
      </c>
      <c r="B58" s="2" t="s">
        <v>649</v>
      </c>
      <c r="C58" s="2" t="s">
        <v>3</v>
      </c>
      <c r="D58" s="2" t="s">
        <v>966</v>
      </c>
    </row>
    <row r="59" spans="1:4" x14ac:dyDescent="0.2">
      <c r="A59" s="2" t="s">
        <v>650</v>
      </c>
      <c r="B59" s="2" t="s">
        <v>651</v>
      </c>
      <c r="C59" s="2" t="s">
        <v>3</v>
      </c>
      <c r="D59" s="2" t="s">
        <v>967</v>
      </c>
    </row>
    <row r="60" spans="1:4" x14ac:dyDescent="0.2">
      <c r="A60" s="2" t="s">
        <v>299</v>
      </c>
      <c r="B60" s="2" t="s">
        <v>300</v>
      </c>
      <c r="C60" s="2" t="s">
        <v>3</v>
      </c>
      <c r="D60" s="2" t="s">
        <v>301</v>
      </c>
    </row>
    <row r="61" spans="1:4" x14ac:dyDescent="0.2">
      <c r="A61" s="2" t="s">
        <v>135</v>
      </c>
      <c r="B61" s="2" t="s">
        <v>136</v>
      </c>
      <c r="C61" s="2" t="s">
        <v>3</v>
      </c>
      <c r="D61" s="2" t="s">
        <v>961</v>
      </c>
    </row>
    <row r="62" spans="1:4" x14ac:dyDescent="0.2">
      <c r="A62" s="2" t="s">
        <v>187</v>
      </c>
      <c r="B62" s="2" t="s">
        <v>188</v>
      </c>
      <c r="C62" s="2" t="s">
        <v>3</v>
      </c>
      <c r="D62" s="2" t="s">
        <v>845</v>
      </c>
    </row>
    <row r="63" spans="1:4" x14ac:dyDescent="0.2">
      <c r="A63" s="2" t="s">
        <v>156</v>
      </c>
      <c r="B63" s="2" t="s">
        <v>157</v>
      </c>
      <c r="C63" s="2" t="s">
        <v>3</v>
      </c>
      <c r="D63" s="2" t="s">
        <v>853</v>
      </c>
    </row>
    <row r="64" spans="1:4" x14ac:dyDescent="0.2">
      <c r="A64" s="2" t="s">
        <v>266</v>
      </c>
      <c r="B64" s="2" t="s">
        <v>267</v>
      </c>
      <c r="C64" s="2" t="s">
        <v>3</v>
      </c>
      <c r="D64" s="2" t="s">
        <v>856</v>
      </c>
    </row>
    <row r="65" spans="1:4" x14ac:dyDescent="0.2">
      <c r="A65" s="2" t="s">
        <v>308</v>
      </c>
      <c r="B65" s="2" t="s">
        <v>309</v>
      </c>
      <c r="C65" s="2" t="s">
        <v>3</v>
      </c>
      <c r="D65" s="2" t="s">
        <v>952</v>
      </c>
    </row>
    <row r="66" spans="1:4" x14ac:dyDescent="0.2">
      <c r="A66" s="2" t="s">
        <v>191</v>
      </c>
      <c r="B66" s="2" t="s">
        <v>192</v>
      </c>
      <c r="C66" s="2" t="s">
        <v>3</v>
      </c>
      <c r="D66" s="2" t="s">
        <v>980</v>
      </c>
    </row>
    <row r="67" spans="1:4" x14ac:dyDescent="0.2">
      <c r="A67" s="2" t="s">
        <v>346</v>
      </c>
      <c r="B67" s="2" t="s">
        <v>347</v>
      </c>
      <c r="C67" s="2" t="s">
        <v>3</v>
      </c>
      <c r="D67" s="2" t="s">
        <v>913</v>
      </c>
    </row>
    <row r="68" spans="1:4" x14ac:dyDescent="0.2">
      <c r="A68" s="2" t="s">
        <v>107</v>
      </c>
      <c r="B68" s="2" t="s">
        <v>108</v>
      </c>
      <c r="C68" s="2" t="s">
        <v>3</v>
      </c>
      <c r="D68" s="2" t="s">
        <v>109</v>
      </c>
    </row>
    <row r="69" spans="1:4" x14ac:dyDescent="0.2">
      <c r="A69" s="2" t="s">
        <v>348</v>
      </c>
      <c r="B69" s="2" t="s">
        <v>349</v>
      </c>
      <c r="C69" s="2" t="s">
        <v>3</v>
      </c>
      <c r="D69" s="2" t="s">
        <v>350</v>
      </c>
    </row>
    <row r="70" spans="1:4" x14ac:dyDescent="0.2">
      <c r="A70" s="2" t="s">
        <v>118</v>
      </c>
      <c r="B70" s="2" t="s">
        <v>119</v>
      </c>
      <c r="C70" s="2" t="s">
        <v>3</v>
      </c>
      <c r="D70" s="2" t="s">
        <v>910</v>
      </c>
    </row>
    <row r="71" spans="1:4" x14ac:dyDescent="0.2">
      <c r="A71" s="2" t="s">
        <v>150</v>
      </c>
      <c r="B71" s="2" t="s">
        <v>151</v>
      </c>
      <c r="C71" s="2" t="s">
        <v>3</v>
      </c>
      <c r="D71" s="2" t="s">
        <v>911</v>
      </c>
    </row>
    <row r="72" spans="1:4" x14ac:dyDescent="0.2">
      <c r="A72" s="2" t="s">
        <v>302</v>
      </c>
      <c r="B72" s="2" t="s">
        <v>303</v>
      </c>
      <c r="C72" s="2" t="s">
        <v>3</v>
      </c>
      <c r="D72" s="2" t="s">
        <v>912</v>
      </c>
    </row>
    <row r="73" spans="1:4" x14ac:dyDescent="0.2">
      <c r="A73" s="2" t="s">
        <v>262</v>
      </c>
      <c r="B73" s="2" t="s">
        <v>263</v>
      </c>
      <c r="C73" s="2" t="s">
        <v>3</v>
      </c>
      <c r="D73" s="2" t="s">
        <v>857</v>
      </c>
    </row>
    <row r="74" spans="1:4" x14ac:dyDescent="0.2">
      <c r="A74" s="2" t="s">
        <v>247</v>
      </c>
      <c r="B74" s="2" t="s">
        <v>248</v>
      </c>
      <c r="C74" s="2" t="s">
        <v>3</v>
      </c>
      <c r="D74" s="2" t="s">
        <v>858</v>
      </c>
    </row>
    <row r="75" spans="1:4" x14ac:dyDescent="0.2">
      <c r="A75" s="2" t="s">
        <v>272</v>
      </c>
      <c r="B75" s="2" t="s">
        <v>273</v>
      </c>
      <c r="C75" s="2" t="s">
        <v>3</v>
      </c>
      <c r="D75" s="2" t="s">
        <v>909</v>
      </c>
    </row>
    <row r="76" spans="1:4" x14ac:dyDescent="0.2">
      <c r="A76" s="2" t="s">
        <v>277</v>
      </c>
      <c r="B76" s="2" t="s">
        <v>278</v>
      </c>
      <c r="C76" s="2" t="s">
        <v>3</v>
      </c>
      <c r="D76" s="2" t="s">
        <v>859</v>
      </c>
    </row>
    <row r="77" spans="1:4" x14ac:dyDescent="0.2">
      <c r="A77" s="2" t="s">
        <v>326</v>
      </c>
      <c r="B77" s="2" t="s">
        <v>327</v>
      </c>
      <c r="C77" s="2" t="s">
        <v>3</v>
      </c>
      <c r="D77" s="2" t="s">
        <v>328</v>
      </c>
    </row>
    <row r="78" spans="1:4" x14ac:dyDescent="0.2">
      <c r="A78" s="2" t="s">
        <v>368</v>
      </c>
      <c r="B78" s="2" t="s">
        <v>369</v>
      </c>
      <c r="C78" s="2" t="s">
        <v>3</v>
      </c>
      <c r="D78" s="2" t="s">
        <v>948</v>
      </c>
    </row>
    <row r="79" spans="1:4" x14ac:dyDescent="0.2">
      <c r="A79" s="2" t="s">
        <v>237</v>
      </c>
      <c r="B79" s="2" t="s">
        <v>238</v>
      </c>
      <c r="C79" s="2" t="s">
        <v>3</v>
      </c>
      <c r="D79" s="2" t="s">
        <v>239</v>
      </c>
    </row>
    <row r="80" spans="1:4" x14ac:dyDescent="0.2">
      <c r="A80" s="2" t="s">
        <v>258</v>
      </c>
      <c r="B80" s="2" t="s">
        <v>259</v>
      </c>
      <c r="C80" s="2" t="s">
        <v>3</v>
      </c>
      <c r="D80" s="2" t="s">
        <v>848</v>
      </c>
    </row>
    <row r="81" spans="1:4" x14ac:dyDescent="0.2">
      <c r="A81" s="2" t="s">
        <v>419</v>
      </c>
      <c r="B81" s="2" t="s">
        <v>420</v>
      </c>
      <c r="C81" s="2" t="s">
        <v>3</v>
      </c>
      <c r="D81" s="2" t="s">
        <v>1088</v>
      </c>
    </row>
    <row r="82" spans="1:4" x14ac:dyDescent="0.2">
      <c r="A82" s="2" t="s">
        <v>282</v>
      </c>
      <c r="B82" s="2" t="s">
        <v>283</v>
      </c>
      <c r="C82" s="2" t="s">
        <v>3</v>
      </c>
      <c r="D82" s="2" t="s">
        <v>1050</v>
      </c>
    </row>
    <row r="83" spans="1:4" x14ac:dyDescent="0.2">
      <c r="A83" s="2" t="s">
        <v>297</v>
      </c>
      <c r="B83" s="2" t="s">
        <v>298</v>
      </c>
      <c r="C83" s="2" t="s">
        <v>3</v>
      </c>
      <c r="D83" s="2" t="s">
        <v>847</v>
      </c>
    </row>
    <row r="84" spans="1:4" x14ac:dyDescent="0.2">
      <c r="A84" s="2" t="s">
        <v>474</v>
      </c>
      <c r="B84" s="2" t="s">
        <v>475</v>
      </c>
      <c r="C84" s="2" t="s">
        <v>3</v>
      </c>
      <c r="D84" s="2" t="s">
        <v>925</v>
      </c>
    </row>
    <row r="85" spans="1:4" x14ac:dyDescent="0.2">
      <c r="A85" s="2" t="s">
        <v>268</v>
      </c>
      <c r="B85" s="2" t="s">
        <v>269</v>
      </c>
      <c r="C85" s="2" t="s">
        <v>3</v>
      </c>
      <c r="D85" s="2" t="s">
        <v>1049</v>
      </c>
    </row>
    <row r="86" spans="1:4" x14ac:dyDescent="0.2">
      <c r="A86" s="2" t="s">
        <v>230</v>
      </c>
      <c r="B86" s="2" t="s">
        <v>231</v>
      </c>
      <c r="C86" s="2" t="s">
        <v>3</v>
      </c>
      <c r="D86" s="2" t="s">
        <v>970</v>
      </c>
    </row>
    <row r="87" spans="1:4" x14ac:dyDescent="0.2">
      <c r="A87" s="2" t="s">
        <v>332</v>
      </c>
      <c r="B87" s="2" t="s">
        <v>333</v>
      </c>
      <c r="C87" s="2" t="s">
        <v>3</v>
      </c>
      <c r="D87" s="2" t="s">
        <v>825</v>
      </c>
    </row>
    <row r="88" spans="1:4" x14ac:dyDescent="0.2">
      <c r="A88" s="2" t="s">
        <v>334</v>
      </c>
      <c r="B88" s="2" t="s">
        <v>335</v>
      </c>
      <c r="C88" s="2" t="s">
        <v>3</v>
      </c>
      <c r="D88" s="2" t="s">
        <v>974</v>
      </c>
    </row>
    <row r="89" spans="1:4" x14ac:dyDescent="0.2">
      <c r="A89" s="2" t="s">
        <v>274</v>
      </c>
      <c r="B89" s="2" t="s">
        <v>275</v>
      </c>
      <c r="C89" s="2" t="s">
        <v>3</v>
      </c>
      <c r="D89" s="2" t="s">
        <v>1090</v>
      </c>
    </row>
    <row r="90" spans="1:4" x14ac:dyDescent="0.2">
      <c r="A90" s="2" t="s">
        <v>129</v>
      </c>
      <c r="B90" s="2" t="s">
        <v>130</v>
      </c>
      <c r="C90" s="2" t="s">
        <v>3</v>
      </c>
      <c r="D90" s="2" t="s">
        <v>1027</v>
      </c>
    </row>
    <row r="91" spans="1:4" x14ac:dyDescent="0.2">
      <c r="A91" s="2" t="s">
        <v>430</v>
      </c>
      <c r="B91" s="2" t="s">
        <v>431</v>
      </c>
      <c r="C91" s="2" t="s">
        <v>3</v>
      </c>
      <c r="D91" s="2" t="s">
        <v>1028</v>
      </c>
    </row>
    <row r="92" spans="1:4" x14ac:dyDescent="0.2">
      <c r="A92" s="2" t="s">
        <v>424</v>
      </c>
      <c r="B92" s="2" t="s">
        <v>425</v>
      </c>
      <c r="C92" s="2" t="s">
        <v>3</v>
      </c>
      <c r="D92" s="2" t="s">
        <v>1029</v>
      </c>
    </row>
    <row r="93" spans="1:4" x14ac:dyDescent="0.2">
      <c r="A93" s="2" t="s">
        <v>421</v>
      </c>
      <c r="B93" s="2" t="s">
        <v>422</v>
      </c>
      <c r="C93" s="2" t="s">
        <v>3</v>
      </c>
      <c r="D93" s="2" t="s">
        <v>423</v>
      </c>
    </row>
    <row r="94" spans="1:4" x14ac:dyDescent="0.2">
      <c r="A94" s="2" t="s">
        <v>379</v>
      </c>
      <c r="B94" s="2" t="s">
        <v>380</v>
      </c>
      <c r="C94" s="2" t="s">
        <v>3</v>
      </c>
      <c r="D94" s="2" t="s">
        <v>1026</v>
      </c>
    </row>
    <row r="95" spans="1:4" x14ac:dyDescent="0.2">
      <c r="A95" s="2" t="s">
        <v>375</v>
      </c>
      <c r="B95" s="2" t="s">
        <v>376</v>
      </c>
      <c r="C95" s="2" t="s">
        <v>3</v>
      </c>
      <c r="D95" s="2" t="s">
        <v>1087</v>
      </c>
    </row>
    <row r="96" spans="1:4" x14ac:dyDescent="0.2">
      <c r="A96" s="2" t="s">
        <v>415</v>
      </c>
      <c r="B96" s="2" t="s">
        <v>416</v>
      </c>
      <c r="C96" s="2" t="s">
        <v>3</v>
      </c>
      <c r="D96" s="2" t="s">
        <v>1043</v>
      </c>
    </row>
    <row r="97" spans="1:4" x14ac:dyDescent="0.2">
      <c r="A97" s="2" t="s">
        <v>428</v>
      </c>
      <c r="B97" s="2" t="s">
        <v>429</v>
      </c>
      <c r="C97" s="2" t="s">
        <v>3</v>
      </c>
      <c r="D97" s="2" t="s">
        <v>989</v>
      </c>
    </row>
    <row r="98" spans="1:4" x14ac:dyDescent="0.2">
      <c r="A98" s="2" t="s">
        <v>566</v>
      </c>
      <c r="B98" s="2" t="s">
        <v>567</v>
      </c>
      <c r="C98" s="2" t="s">
        <v>3</v>
      </c>
      <c r="D98" s="2" t="s">
        <v>568</v>
      </c>
    </row>
    <row r="99" spans="1:4" x14ac:dyDescent="0.2">
      <c r="A99" s="2" t="s">
        <v>434</v>
      </c>
      <c r="B99" s="2" t="s">
        <v>435</v>
      </c>
      <c r="C99" s="2" t="s">
        <v>3</v>
      </c>
      <c r="D99" s="2" t="s">
        <v>984</v>
      </c>
    </row>
    <row r="100" spans="1:4" x14ac:dyDescent="0.2">
      <c r="A100" s="2" t="s">
        <v>546</v>
      </c>
      <c r="B100" s="2" t="s">
        <v>547</v>
      </c>
      <c r="C100" s="2" t="s">
        <v>3</v>
      </c>
      <c r="D100" s="2" t="s">
        <v>1093</v>
      </c>
    </row>
    <row r="101" spans="1:4" x14ac:dyDescent="0.2">
      <c r="A101" s="2" t="s">
        <v>313</v>
      </c>
      <c r="B101" s="2" t="s">
        <v>314</v>
      </c>
      <c r="C101" s="2" t="s">
        <v>3</v>
      </c>
      <c r="D101" s="2" t="s">
        <v>315</v>
      </c>
    </row>
    <row r="102" spans="1:4" x14ac:dyDescent="0.2">
      <c r="A102" s="2" t="s">
        <v>361</v>
      </c>
      <c r="B102" s="2" t="s">
        <v>362</v>
      </c>
      <c r="C102" s="2" t="s">
        <v>3</v>
      </c>
      <c r="D102" s="2" t="s">
        <v>1032</v>
      </c>
    </row>
    <row r="103" spans="1:4" x14ac:dyDescent="0.2">
      <c r="A103" s="2" t="s">
        <v>397</v>
      </c>
      <c r="B103" s="2" t="s">
        <v>398</v>
      </c>
      <c r="C103" s="2" t="s">
        <v>3</v>
      </c>
      <c r="D103" s="2" t="s">
        <v>1091</v>
      </c>
    </row>
    <row r="104" spans="1:4" x14ac:dyDescent="0.2">
      <c r="A104" s="2" t="s">
        <v>406</v>
      </c>
      <c r="B104" s="2" t="s">
        <v>407</v>
      </c>
      <c r="C104" s="2" t="s">
        <v>3</v>
      </c>
      <c r="D104" s="2" t="s">
        <v>971</v>
      </c>
    </row>
    <row r="105" spans="1:4" x14ac:dyDescent="0.2">
      <c r="A105" s="2" t="s">
        <v>564</v>
      </c>
      <c r="B105" s="2" t="s">
        <v>565</v>
      </c>
      <c r="C105" s="2" t="s">
        <v>3</v>
      </c>
      <c r="D105" s="2" t="s">
        <v>982</v>
      </c>
    </row>
    <row r="106" spans="1:4" x14ac:dyDescent="0.2">
      <c r="A106" s="2" t="s">
        <v>437</v>
      </c>
      <c r="B106" s="2" t="s">
        <v>438</v>
      </c>
      <c r="C106" s="2" t="s">
        <v>3</v>
      </c>
      <c r="D106" s="2" t="s">
        <v>436</v>
      </c>
    </row>
    <row r="107" spans="1:4" x14ac:dyDescent="0.2">
      <c r="A107" s="2" t="s">
        <v>439</v>
      </c>
      <c r="B107" s="2" t="s">
        <v>440</v>
      </c>
      <c r="C107" s="2" t="s">
        <v>3</v>
      </c>
      <c r="D107" s="2" t="s">
        <v>988</v>
      </c>
    </row>
    <row r="108" spans="1:4" x14ac:dyDescent="0.2">
      <c r="A108" s="2" t="s">
        <v>558</v>
      </c>
      <c r="B108" s="2" t="s">
        <v>559</v>
      </c>
      <c r="C108" s="2" t="s">
        <v>3</v>
      </c>
      <c r="D108" s="2" t="s">
        <v>436</v>
      </c>
    </row>
    <row r="109" spans="1:4" x14ac:dyDescent="0.2">
      <c r="A109" s="2" t="s">
        <v>681</v>
      </c>
      <c r="B109" s="2" t="s">
        <v>682</v>
      </c>
      <c r="C109" s="2" t="s">
        <v>3</v>
      </c>
      <c r="D109" s="2" t="s">
        <v>436</v>
      </c>
    </row>
    <row r="110" spans="1:4" x14ac:dyDescent="0.2">
      <c r="A110" s="2" t="s">
        <v>699</v>
      </c>
      <c r="B110" s="2" t="s">
        <v>700</v>
      </c>
      <c r="C110" s="2" t="s">
        <v>3</v>
      </c>
      <c r="D110" s="2" t="s">
        <v>436</v>
      </c>
    </row>
    <row r="111" spans="1:4" x14ac:dyDescent="0.2">
      <c r="A111" s="2" t="s">
        <v>701</v>
      </c>
      <c r="B111" s="2" t="s">
        <v>702</v>
      </c>
      <c r="C111" s="2" t="s">
        <v>3</v>
      </c>
      <c r="D111" s="2" t="s">
        <v>436</v>
      </c>
    </row>
    <row r="112" spans="1:4" x14ac:dyDescent="0.2">
      <c r="A112" s="2" t="s">
        <v>486</v>
      </c>
      <c r="B112" s="2" t="s">
        <v>487</v>
      </c>
      <c r="C112" s="2" t="s">
        <v>3</v>
      </c>
      <c r="D112" s="2" t="s">
        <v>1089</v>
      </c>
    </row>
    <row r="113" spans="1:4" x14ac:dyDescent="0.2">
      <c r="A113" s="2" t="s">
        <v>501</v>
      </c>
      <c r="B113" s="2" t="s">
        <v>502</v>
      </c>
      <c r="C113" s="2" t="s">
        <v>3</v>
      </c>
      <c r="D113" s="2" t="s">
        <v>987</v>
      </c>
    </row>
    <row r="114" spans="1:4" x14ac:dyDescent="0.2">
      <c r="A114" s="2" t="s">
        <v>586</v>
      </c>
      <c r="B114" s="2" t="s">
        <v>587</v>
      </c>
      <c r="C114" s="2" t="s">
        <v>3</v>
      </c>
      <c r="D114" s="2" t="s">
        <v>1045</v>
      </c>
    </row>
    <row r="115" spans="1:4" x14ac:dyDescent="0.2">
      <c r="A115" s="2" t="s">
        <v>417</v>
      </c>
      <c r="B115" s="2" t="s">
        <v>418</v>
      </c>
      <c r="C115" s="2" t="s">
        <v>3</v>
      </c>
      <c r="D115" s="2" t="s">
        <v>1094</v>
      </c>
    </row>
    <row r="116" spans="1:4" x14ac:dyDescent="0.2">
      <c r="A116" s="2" t="s">
        <v>318</v>
      </c>
      <c r="B116" s="2" t="s">
        <v>319</v>
      </c>
      <c r="C116" s="2" t="s">
        <v>3</v>
      </c>
      <c r="D116" s="2" t="s">
        <v>1010</v>
      </c>
    </row>
    <row r="117" spans="1:4" x14ac:dyDescent="0.2">
      <c r="A117" s="2" t="s">
        <v>322</v>
      </c>
      <c r="B117" s="2" t="s">
        <v>323</v>
      </c>
      <c r="C117" s="2" t="s">
        <v>3</v>
      </c>
      <c r="D117" s="2" t="s">
        <v>993</v>
      </c>
    </row>
    <row r="118" spans="1:4" x14ac:dyDescent="0.2">
      <c r="A118" s="2" t="s">
        <v>363</v>
      </c>
      <c r="B118" s="2" t="s">
        <v>364</v>
      </c>
      <c r="C118" s="2" t="s">
        <v>3</v>
      </c>
      <c r="D118" s="2" t="s">
        <v>975</v>
      </c>
    </row>
    <row r="119" spans="1:4" x14ac:dyDescent="0.2">
      <c r="A119" s="2" t="s">
        <v>353</v>
      </c>
      <c r="B119" s="2" t="s">
        <v>354</v>
      </c>
      <c r="C119" s="2" t="s">
        <v>3</v>
      </c>
      <c r="D119" s="2" t="s">
        <v>355</v>
      </c>
    </row>
    <row r="120" spans="1:4" x14ac:dyDescent="0.2">
      <c r="A120" s="2" t="s">
        <v>359</v>
      </c>
      <c r="B120" s="2" t="s">
        <v>360</v>
      </c>
      <c r="C120" s="2" t="s">
        <v>3</v>
      </c>
      <c r="D120" s="2" t="s">
        <v>953</v>
      </c>
    </row>
    <row r="121" spans="1:4" x14ac:dyDescent="0.2">
      <c r="A121" s="2" t="s">
        <v>393</v>
      </c>
      <c r="B121" s="2" t="s">
        <v>394</v>
      </c>
      <c r="C121" s="2" t="s">
        <v>3</v>
      </c>
      <c r="D121" s="2" t="s">
        <v>976</v>
      </c>
    </row>
    <row r="122" spans="1:4" x14ac:dyDescent="0.2">
      <c r="A122" s="2" t="s">
        <v>372</v>
      </c>
      <c r="B122" s="2" t="s">
        <v>373</v>
      </c>
      <c r="C122" s="2" t="s">
        <v>3</v>
      </c>
      <c r="D122" s="2" t="s">
        <v>374</v>
      </c>
    </row>
    <row r="123" spans="1:4" x14ac:dyDescent="0.2">
      <c r="A123" s="2" t="s">
        <v>381</v>
      </c>
      <c r="B123" s="2" t="s">
        <v>382</v>
      </c>
      <c r="C123" s="2" t="s">
        <v>3</v>
      </c>
      <c r="D123" s="2" t="s">
        <v>915</v>
      </c>
    </row>
    <row r="124" spans="1:4" x14ac:dyDescent="0.2">
      <c r="A124" s="2" t="s">
        <v>399</v>
      </c>
      <c r="B124" s="2" t="s">
        <v>400</v>
      </c>
      <c r="C124" s="2" t="s">
        <v>3</v>
      </c>
      <c r="D124" s="2" t="s">
        <v>954</v>
      </c>
    </row>
    <row r="125" spans="1:4" x14ac:dyDescent="0.2">
      <c r="A125" s="2" t="s">
        <v>401</v>
      </c>
      <c r="B125" s="2" t="s">
        <v>402</v>
      </c>
      <c r="C125" s="2" t="s">
        <v>3</v>
      </c>
      <c r="D125" s="2" t="s">
        <v>403</v>
      </c>
    </row>
    <row r="126" spans="1:4" x14ac:dyDescent="0.2">
      <c r="A126" s="2" t="s">
        <v>385</v>
      </c>
      <c r="B126" s="2" t="s">
        <v>386</v>
      </c>
      <c r="C126" s="2" t="s">
        <v>3</v>
      </c>
      <c r="D126" s="2" t="s">
        <v>955</v>
      </c>
    </row>
    <row r="127" spans="1:4" x14ac:dyDescent="0.2">
      <c r="A127" s="2" t="s">
        <v>383</v>
      </c>
      <c r="B127" s="2" t="s">
        <v>384</v>
      </c>
      <c r="C127" s="2" t="s">
        <v>3</v>
      </c>
      <c r="D127" s="2" t="s">
        <v>943</v>
      </c>
    </row>
    <row r="128" spans="1:4" x14ac:dyDescent="0.2">
      <c r="A128" s="2" t="s">
        <v>389</v>
      </c>
      <c r="B128" s="2" t="s">
        <v>390</v>
      </c>
      <c r="C128" s="2" t="s">
        <v>3</v>
      </c>
      <c r="D128" s="2" t="s">
        <v>914</v>
      </c>
    </row>
    <row r="129" spans="1:4" x14ac:dyDescent="0.2">
      <c r="A129" s="2" t="s">
        <v>408</v>
      </c>
      <c r="B129" s="2" t="s">
        <v>409</v>
      </c>
      <c r="C129" s="2" t="s">
        <v>3</v>
      </c>
      <c r="D129" s="2" t="s">
        <v>860</v>
      </c>
    </row>
    <row r="130" spans="1:4" x14ac:dyDescent="0.2">
      <c r="A130" s="2" t="s">
        <v>432</v>
      </c>
      <c r="B130" s="2" t="s">
        <v>433</v>
      </c>
      <c r="C130" s="2" t="s">
        <v>3</v>
      </c>
      <c r="D130" s="2" t="s">
        <v>917</v>
      </c>
    </row>
    <row r="131" spans="1:4" x14ac:dyDescent="0.2">
      <c r="A131" s="2" t="s">
        <v>490</v>
      </c>
      <c r="B131" s="2" t="s">
        <v>491</v>
      </c>
      <c r="C131" s="2" t="s">
        <v>3</v>
      </c>
      <c r="D131" s="2" t="s">
        <v>827</v>
      </c>
    </row>
    <row r="132" spans="1:4" x14ac:dyDescent="0.2">
      <c r="A132" s="2" t="s">
        <v>470</v>
      </c>
      <c r="B132" s="2" t="s">
        <v>471</v>
      </c>
      <c r="C132" s="2" t="s">
        <v>3</v>
      </c>
      <c r="D132" s="2" t="s">
        <v>916</v>
      </c>
    </row>
    <row r="133" spans="1:4" x14ac:dyDescent="0.2">
      <c r="A133" s="2" t="s">
        <v>494</v>
      </c>
      <c r="B133" s="2" t="s">
        <v>495</v>
      </c>
      <c r="C133" s="2" t="s">
        <v>3</v>
      </c>
      <c r="D133" s="2" t="s">
        <v>904</v>
      </c>
    </row>
    <row r="134" spans="1:4" x14ac:dyDescent="0.2">
      <c r="A134" s="2" t="s">
        <v>465</v>
      </c>
      <c r="B134" s="2" t="s">
        <v>466</v>
      </c>
      <c r="C134" s="2" t="s">
        <v>3</v>
      </c>
      <c r="D134" s="2" t="s">
        <v>840</v>
      </c>
    </row>
    <row r="135" spans="1:4" x14ac:dyDescent="0.2">
      <c r="A135" s="2" t="s">
        <v>532</v>
      </c>
      <c r="B135" s="2" t="s">
        <v>533</v>
      </c>
      <c r="C135" s="2" t="s">
        <v>3</v>
      </c>
      <c r="D135" s="2" t="s">
        <v>534</v>
      </c>
    </row>
    <row r="136" spans="1:4" x14ac:dyDescent="0.2">
      <c r="A136" s="2" t="s">
        <v>576</v>
      </c>
      <c r="B136" s="2" t="s">
        <v>577</v>
      </c>
      <c r="C136" s="2" t="s">
        <v>3</v>
      </c>
      <c r="D136" s="2" t="s">
        <v>578</v>
      </c>
    </row>
    <row r="137" spans="1:4" x14ac:dyDescent="0.2">
      <c r="A137" s="2" t="s">
        <v>503</v>
      </c>
      <c r="B137" s="2" t="s">
        <v>504</v>
      </c>
      <c r="C137" s="2" t="s">
        <v>3</v>
      </c>
      <c r="D137" s="2" t="s">
        <v>949</v>
      </c>
    </row>
    <row r="138" spans="1:4" x14ac:dyDescent="0.2">
      <c r="A138" s="2" t="s">
        <v>483</v>
      </c>
      <c r="B138" s="2" t="s">
        <v>484</v>
      </c>
      <c r="C138" s="2" t="s">
        <v>3</v>
      </c>
      <c r="D138" s="2" t="s">
        <v>485</v>
      </c>
    </row>
    <row r="139" spans="1:4" x14ac:dyDescent="0.2">
      <c r="A139" s="2" t="s">
        <v>515</v>
      </c>
      <c r="B139" s="2" t="s">
        <v>516</v>
      </c>
      <c r="C139" s="2" t="s">
        <v>3</v>
      </c>
      <c r="D139" s="2" t="s">
        <v>905</v>
      </c>
    </row>
    <row r="140" spans="1:4" x14ac:dyDescent="0.2">
      <c r="A140" s="2" t="s">
        <v>594</v>
      </c>
      <c r="B140" s="2" t="s">
        <v>595</v>
      </c>
      <c r="C140" s="2" t="s">
        <v>3</v>
      </c>
      <c r="D140" s="2" t="s">
        <v>1046</v>
      </c>
    </row>
    <row r="141" spans="1:4" x14ac:dyDescent="0.2">
      <c r="A141" s="2" t="s">
        <v>519</v>
      </c>
      <c r="B141" s="2" t="s">
        <v>520</v>
      </c>
      <c r="C141" s="2" t="s">
        <v>3</v>
      </c>
      <c r="D141" s="2" t="s">
        <v>906</v>
      </c>
    </row>
    <row r="142" spans="1:4" x14ac:dyDescent="0.2">
      <c r="A142" s="2" t="s">
        <v>404</v>
      </c>
      <c r="B142" s="2" t="s">
        <v>405</v>
      </c>
      <c r="C142" s="2" t="s">
        <v>3</v>
      </c>
      <c r="D142" s="2" t="s">
        <v>962</v>
      </c>
    </row>
    <row r="143" spans="1:4" x14ac:dyDescent="0.2">
      <c r="A143" s="2" t="s">
        <v>505</v>
      </c>
      <c r="B143" s="2" t="s">
        <v>506</v>
      </c>
      <c r="C143" s="2" t="s">
        <v>3</v>
      </c>
      <c r="D143" s="2" t="s">
        <v>831</v>
      </c>
    </row>
    <row r="144" spans="1:4" x14ac:dyDescent="0.2">
      <c r="A144" s="2" t="s">
        <v>413</v>
      </c>
      <c r="B144" s="2" t="s">
        <v>414</v>
      </c>
      <c r="C144" s="2" t="s">
        <v>3</v>
      </c>
      <c r="D144" s="2" t="s">
        <v>922</v>
      </c>
    </row>
    <row r="145" spans="1:4" x14ac:dyDescent="0.2">
      <c r="A145" s="2" t="s">
        <v>579</v>
      </c>
      <c r="B145" s="2" t="s">
        <v>580</v>
      </c>
      <c r="C145" s="2" t="s">
        <v>3</v>
      </c>
      <c r="D145" s="2" t="s">
        <v>870</v>
      </c>
    </row>
    <row r="146" spans="1:4" x14ac:dyDescent="0.2">
      <c r="A146" s="2" t="s">
        <v>481</v>
      </c>
      <c r="B146" s="2" t="s">
        <v>482</v>
      </c>
      <c r="C146" s="2" t="s">
        <v>3</v>
      </c>
      <c r="D146" s="2" t="s">
        <v>960</v>
      </c>
    </row>
    <row r="147" spans="1:4" x14ac:dyDescent="0.2">
      <c r="A147" s="2" t="s">
        <v>492</v>
      </c>
      <c r="B147" s="2" t="s">
        <v>493</v>
      </c>
      <c r="C147" s="2" t="s">
        <v>3</v>
      </c>
      <c r="D147" s="2" t="s">
        <v>826</v>
      </c>
    </row>
    <row r="148" spans="1:4" x14ac:dyDescent="0.2">
      <c r="A148" s="2" t="s">
        <v>499</v>
      </c>
      <c r="B148" s="2" t="s">
        <v>500</v>
      </c>
      <c r="C148" s="2" t="s">
        <v>3</v>
      </c>
      <c r="D148" s="2" t="s">
        <v>830</v>
      </c>
    </row>
    <row r="149" spans="1:4" x14ac:dyDescent="0.2">
      <c r="A149" s="2" t="s">
        <v>572</v>
      </c>
      <c r="B149" s="2" t="s">
        <v>573</v>
      </c>
      <c r="C149" s="2" t="s">
        <v>3</v>
      </c>
      <c r="D149" s="2" t="s">
        <v>869</v>
      </c>
    </row>
    <row r="150" spans="1:4" x14ac:dyDescent="0.2">
      <c r="A150" s="2" t="s">
        <v>542</v>
      </c>
      <c r="B150" s="2" t="s">
        <v>543</v>
      </c>
      <c r="C150" s="2" t="s">
        <v>3</v>
      </c>
      <c r="D150" s="2" t="s">
        <v>944</v>
      </c>
    </row>
    <row r="151" spans="1:4" x14ac:dyDescent="0.2">
      <c r="A151" s="2" t="s">
        <v>562</v>
      </c>
      <c r="B151" s="2" t="s">
        <v>563</v>
      </c>
      <c r="C151" s="2" t="s">
        <v>3</v>
      </c>
      <c r="D151" s="2" t="s">
        <v>835</v>
      </c>
    </row>
    <row r="152" spans="1:4" x14ac:dyDescent="0.2">
      <c r="A152" s="2" t="s">
        <v>581</v>
      </c>
      <c r="B152" s="2" t="s">
        <v>582</v>
      </c>
      <c r="C152" s="2" t="s">
        <v>3</v>
      </c>
      <c r="D152" s="2" t="s">
        <v>871</v>
      </c>
    </row>
    <row r="153" spans="1:4" x14ac:dyDescent="0.2">
      <c r="A153" s="2" t="s">
        <v>370</v>
      </c>
      <c r="B153" s="2" t="s">
        <v>371</v>
      </c>
      <c r="C153" s="2" t="s">
        <v>3</v>
      </c>
      <c r="D153" s="2" t="s">
        <v>1039</v>
      </c>
    </row>
    <row r="154" spans="1:4" x14ac:dyDescent="0.2">
      <c r="A154" s="2" t="s">
        <v>476</v>
      </c>
      <c r="B154" s="2" t="s">
        <v>477</v>
      </c>
      <c r="C154" s="2" t="s">
        <v>3</v>
      </c>
      <c r="D154" s="2" t="s">
        <v>1040</v>
      </c>
    </row>
    <row r="155" spans="1:4" x14ac:dyDescent="0.2">
      <c r="A155" s="2" t="s">
        <v>740</v>
      </c>
      <c r="B155" s="2" t="s">
        <v>741</v>
      </c>
      <c r="C155" s="2" t="s">
        <v>3</v>
      </c>
      <c r="D155" s="2" t="s">
        <v>742</v>
      </c>
    </row>
    <row r="156" spans="1:4" x14ac:dyDescent="0.2">
      <c r="A156" s="2" t="s">
        <v>746</v>
      </c>
      <c r="B156" s="2" t="s">
        <v>747</v>
      </c>
      <c r="C156" s="2" t="s">
        <v>3</v>
      </c>
      <c r="D156" s="2" t="s">
        <v>773</v>
      </c>
    </row>
    <row r="157" spans="1:4" x14ac:dyDescent="0.2">
      <c r="A157" s="2" t="s">
        <v>771</v>
      </c>
      <c r="B157" s="2" t="s">
        <v>772</v>
      </c>
      <c r="C157" s="2" t="s">
        <v>3</v>
      </c>
      <c r="D157" s="2" t="s">
        <v>773</v>
      </c>
    </row>
    <row r="158" spans="1:4" x14ac:dyDescent="0.2">
      <c r="A158" s="2" t="s">
        <v>510</v>
      </c>
      <c r="B158" s="2" t="s">
        <v>511</v>
      </c>
      <c r="C158" s="2" t="s">
        <v>3</v>
      </c>
      <c r="D158" s="2" t="s">
        <v>832</v>
      </c>
    </row>
    <row r="159" spans="1:4" x14ac:dyDescent="0.2">
      <c r="A159" s="2" t="s">
        <v>552</v>
      </c>
      <c r="B159" s="2" t="s">
        <v>553</v>
      </c>
      <c r="C159" s="2" t="s">
        <v>3</v>
      </c>
      <c r="D159" s="2" t="s">
        <v>554</v>
      </c>
    </row>
    <row r="160" spans="1:4" x14ac:dyDescent="0.2">
      <c r="A160" s="2" t="s">
        <v>540</v>
      </c>
      <c r="B160" s="2" t="s">
        <v>541</v>
      </c>
      <c r="C160" s="2" t="s">
        <v>3</v>
      </c>
      <c r="D160" s="2" t="s">
        <v>833</v>
      </c>
    </row>
    <row r="161" spans="1:4" x14ac:dyDescent="0.2">
      <c r="A161" s="2" t="s">
        <v>592</v>
      </c>
      <c r="B161" s="2" t="s">
        <v>593</v>
      </c>
      <c r="C161" s="2" t="s">
        <v>3</v>
      </c>
      <c r="D161" s="2" t="s">
        <v>872</v>
      </c>
    </row>
    <row r="162" spans="1:4" x14ac:dyDescent="0.2">
      <c r="A162" s="2" t="s">
        <v>606</v>
      </c>
      <c r="B162" s="2" t="s">
        <v>607</v>
      </c>
      <c r="C162" s="2" t="s">
        <v>3</v>
      </c>
      <c r="D162" s="2" t="s">
        <v>608</v>
      </c>
    </row>
    <row r="163" spans="1:4" x14ac:dyDescent="0.2">
      <c r="A163" s="2" t="s">
        <v>604</v>
      </c>
      <c r="B163" s="2" t="s">
        <v>605</v>
      </c>
      <c r="C163" s="2" t="s">
        <v>3</v>
      </c>
      <c r="D163" s="2" t="s">
        <v>874</v>
      </c>
    </row>
    <row r="164" spans="1:4" x14ac:dyDescent="0.2">
      <c r="A164" s="2" t="s">
        <v>601</v>
      </c>
      <c r="B164" s="2" t="s">
        <v>602</v>
      </c>
      <c r="C164" s="2" t="s">
        <v>3</v>
      </c>
      <c r="D164" s="2" t="s">
        <v>603</v>
      </c>
    </row>
    <row r="165" spans="1:4" x14ac:dyDescent="0.2">
      <c r="A165" s="2" t="s">
        <v>598</v>
      </c>
      <c r="B165" s="2" t="s">
        <v>599</v>
      </c>
      <c r="C165" s="2" t="s">
        <v>3</v>
      </c>
      <c r="D165" s="2" t="s">
        <v>600</v>
      </c>
    </row>
    <row r="166" spans="1:4" x14ac:dyDescent="0.2">
      <c r="A166" s="2" t="s">
        <v>596</v>
      </c>
      <c r="B166" s="2" t="s">
        <v>597</v>
      </c>
      <c r="C166" s="2" t="s">
        <v>3</v>
      </c>
      <c r="D166" s="2" t="s">
        <v>873</v>
      </c>
    </row>
    <row r="167" spans="1:4" x14ac:dyDescent="0.2">
      <c r="A167" s="2" t="s">
        <v>615</v>
      </c>
      <c r="B167" s="2" t="s">
        <v>616</v>
      </c>
      <c r="C167" s="2" t="s">
        <v>3</v>
      </c>
      <c r="D167" s="2" t="s">
        <v>926</v>
      </c>
    </row>
    <row r="168" spans="1:4" x14ac:dyDescent="0.2">
      <c r="A168" s="2" t="s">
        <v>617</v>
      </c>
      <c r="B168" s="2" t="s">
        <v>618</v>
      </c>
      <c r="C168" s="2" t="s">
        <v>3</v>
      </c>
      <c r="D168" s="2" t="s">
        <v>875</v>
      </c>
    </row>
    <row r="169" spans="1:4" x14ac:dyDescent="0.2">
      <c r="A169" s="2" t="s">
        <v>621</v>
      </c>
      <c r="B169" s="2" t="s">
        <v>622</v>
      </c>
      <c r="C169" s="2" t="s">
        <v>3</v>
      </c>
      <c r="D169" s="2" t="s">
        <v>965</v>
      </c>
    </row>
    <row r="170" spans="1:4" x14ac:dyDescent="0.2">
      <c r="A170" s="2" t="s">
        <v>623</v>
      </c>
      <c r="B170" s="2" t="s">
        <v>624</v>
      </c>
      <c r="C170" s="2" t="s">
        <v>3</v>
      </c>
      <c r="D170" s="2" t="s">
        <v>1033</v>
      </c>
    </row>
    <row r="171" spans="1:4" x14ac:dyDescent="0.2">
      <c r="A171" s="2" t="s">
        <v>625</v>
      </c>
      <c r="B171" s="2" t="s">
        <v>626</v>
      </c>
      <c r="C171" s="2" t="s">
        <v>3</v>
      </c>
      <c r="D171" s="2" t="s">
        <v>927</v>
      </c>
    </row>
    <row r="172" spans="1:4" x14ac:dyDescent="0.2">
      <c r="A172" s="2" t="s">
        <v>627</v>
      </c>
      <c r="B172" s="2" t="s">
        <v>628</v>
      </c>
      <c r="C172" s="2" t="s">
        <v>3</v>
      </c>
      <c r="D172" s="2" t="s">
        <v>937</v>
      </c>
    </row>
    <row r="173" spans="1:4" x14ac:dyDescent="0.2">
      <c r="A173" s="2" t="s">
        <v>629</v>
      </c>
      <c r="B173" s="2" t="s">
        <v>630</v>
      </c>
      <c r="C173" s="2" t="s">
        <v>3</v>
      </c>
      <c r="D173" s="2" t="s">
        <v>986</v>
      </c>
    </row>
    <row r="174" spans="1:4" x14ac:dyDescent="0.2">
      <c r="A174" s="2" t="s">
        <v>631</v>
      </c>
      <c r="B174" s="2" t="s">
        <v>632</v>
      </c>
      <c r="C174" s="2" t="s">
        <v>3</v>
      </c>
      <c r="D174" s="2" t="s">
        <v>96</v>
      </c>
    </row>
    <row r="175" spans="1:4" x14ac:dyDescent="0.2">
      <c r="A175" s="2" t="s">
        <v>636</v>
      </c>
      <c r="B175" s="2" t="s">
        <v>637</v>
      </c>
      <c r="C175" s="2" t="s">
        <v>3</v>
      </c>
      <c r="D175" s="2" t="s">
        <v>1075</v>
      </c>
    </row>
    <row r="176" spans="1:4" x14ac:dyDescent="0.2">
      <c r="A176" s="2" t="s">
        <v>638</v>
      </c>
      <c r="B176" s="2" t="s">
        <v>639</v>
      </c>
      <c r="C176" s="2" t="s">
        <v>3</v>
      </c>
      <c r="D176" s="2" t="s">
        <v>979</v>
      </c>
    </row>
    <row r="177" spans="1:4" x14ac:dyDescent="0.2">
      <c r="A177" s="2" t="s">
        <v>640</v>
      </c>
      <c r="B177" s="2" t="s">
        <v>641</v>
      </c>
      <c r="C177" s="2" t="s">
        <v>3</v>
      </c>
      <c r="D177" s="2" t="s">
        <v>642</v>
      </c>
    </row>
    <row r="178" spans="1:4" x14ac:dyDescent="0.2">
      <c r="A178" s="2" t="s">
        <v>643</v>
      </c>
      <c r="B178" s="2" t="s">
        <v>644</v>
      </c>
      <c r="C178" s="2" t="s">
        <v>3</v>
      </c>
      <c r="D178" s="2" t="s">
        <v>645</v>
      </c>
    </row>
    <row r="179" spans="1:4" x14ac:dyDescent="0.2">
      <c r="A179" s="2" t="s">
        <v>652</v>
      </c>
      <c r="B179" s="2" t="s">
        <v>653</v>
      </c>
      <c r="C179" s="2" t="s">
        <v>3</v>
      </c>
      <c r="D179" s="2" t="s">
        <v>880</v>
      </c>
    </row>
    <row r="180" spans="1:4" x14ac:dyDescent="0.2">
      <c r="A180" s="2" t="s">
        <v>815</v>
      </c>
      <c r="B180" s="2" t="s">
        <v>816</v>
      </c>
      <c r="C180" s="2" t="s">
        <v>3</v>
      </c>
      <c r="D180" s="2" t="s">
        <v>1076</v>
      </c>
    </row>
    <row r="181" spans="1:4" x14ac:dyDescent="0.2">
      <c r="A181" s="2" t="s">
        <v>654</v>
      </c>
      <c r="B181" s="2" t="s">
        <v>655</v>
      </c>
      <c r="C181" s="2" t="s">
        <v>3</v>
      </c>
      <c r="D181" s="2" t="s">
        <v>928</v>
      </c>
    </row>
    <row r="182" spans="1:4" x14ac:dyDescent="0.2">
      <c r="A182" s="2" t="s">
        <v>656</v>
      </c>
      <c r="B182" s="2" t="s">
        <v>657</v>
      </c>
      <c r="C182" s="2" t="s">
        <v>3</v>
      </c>
      <c r="D182" s="2" t="s">
        <v>936</v>
      </c>
    </row>
    <row r="183" spans="1:4" x14ac:dyDescent="0.2">
      <c r="A183" s="2" t="s">
        <v>658</v>
      </c>
      <c r="B183" s="2" t="s">
        <v>659</v>
      </c>
      <c r="C183" s="2" t="s">
        <v>3</v>
      </c>
      <c r="D183" s="2" t="s">
        <v>881</v>
      </c>
    </row>
    <row r="184" spans="1:4" x14ac:dyDescent="0.2">
      <c r="A184" s="2" t="s">
        <v>660</v>
      </c>
      <c r="B184" s="2" t="s">
        <v>661</v>
      </c>
      <c r="C184" s="2" t="s">
        <v>3</v>
      </c>
      <c r="D184" s="2" t="s">
        <v>1070</v>
      </c>
    </row>
    <row r="185" spans="1:4" x14ac:dyDescent="0.2">
      <c r="A185" s="2" t="s">
        <v>662</v>
      </c>
      <c r="B185" s="2" t="s">
        <v>663</v>
      </c>
      <c r="C185" s="2" t="s">
        <v>3</v>
      </c>
      <c r="D185" s="2" t="s">
        <v>436</v>
      </c>
    </row>
    <row r="186" spans="1:4" x14ac:dyDescent="0.2">
      <c r="A186" s="2" t="s">
        <v>664</v>
      </c>
      <c r="B186" s="2" t="s">
        <v>665</v>
      </c>
      <c r="C186" s="2" t="s">
        <v>3</v>
      </c>
      <c r="D186" s="2" t="s">
        <v>882</v>
      </c>
    </row>
    <row r="187" spans="1:4" x14ac:dyDescent="0.2">
      <c r="A187" s="2" t="s">
        <v>666</v>
      </c>
      <c r="B187" s="2" t="s">
        <v>667</v>
      </c>
      <c r="C187" s="2" t="s">
        <v>3</v>
      </c>
      <c r="D187" s="2" t="s">
        <v>1036</v>
      </c>
    </row>
    <row r="188" spans="1:4" x14ac:dyDescent="0.2">
      <c r="A188" s="2" t="s">
        <v>668</v>
      </c>
      <c r="B188" s="2" t="s">
        <v>669</v>
      </c>
      <c r="C188" s="2" t="s">
        <v>3</v>
      </c>
      <c r="D188" s="2" t="s">
        <v>883</v>
      </c>
    </row>
    <row r="189" spans="1:4" x14ac:dyDescent="0.2">
      <c r="A189" s="2" t="s">
        <v>670</v>
      </c>
      <c r="B189" s="2" t="s">
        <v>671</v>
      </c>
      <c r="C189" s="2" t="s">
        <v>3</v>
      </c>
      <c r="D189" s="2" t="s">
        <v>983</v>
      </c>
    </row>
    <row r="190" spans="1:4" x14ac:dyDescent="0.2">
      <c r="A190" s="2" t="s">
        <v>676</v>
      </c>
      <c r="B190" s="2" t="s">
        <v>677</v>
      </c>
      <c r="C190" s="2" t="s">
        <v>3</v>
      </c>
      <c r="D190" s="2" t="s">
        <v>678</v>
      </c>
    </row>
    <row r="191" spans="1:4" x14ac:dyDescent="0.2">
      <c r="A191" s="2" t="s">
        <v>679</v>
      </c>
      <c r="B191" s="2" t="s">
        <v>680</v>
      </c>
      <c r="C191" s="2" t="s">
        <v>3</v>
      </c>
      <c r="D191" s="2" t="s">
        <v>884</v>
      </c>
    </row>
    <row r="192" spans="1:4" x14ac:dyDescent="0.2">
      <c r="A192" s="2" t="s">
        <v>683</v>
      </c>
      <c r="B192" s="2" t="s">
        <v>684</v>
      </c>
      <c r="C192" s="2" t="s">
        <v>3</v>
      </c>
      <c r="D192" s="2" t="s">
        <v>685</v>
      </c>
    </row>
    <row r="193" spans="1:4" x14ac:dyDescent="0.2">
      <c r="A193" s="2" t="s">
        <v>686</v>
      </c>
      <c r="B193" s="2" t="s">
        <v>687</v>
      </c>
      <c r="C193" s="2" t="s">
        <v>3</v>
      </c>
      <c r="D193" s="2" t="s">
        <v>992</v>
      </c>
    </row>
    <row r="194" spans="1:4" x14ac:dyDescent="0.2">
      <c r="A194" s="2" t="s">
        <v>688</v>
      </c>
      <c r="B194" s="2" t="s">
        <v>689</v>
      </c>
      <c r="C194" s="2" t="s">
        <v>3</v>
      </c>
      <c r="D194" s="2" t="s">
        <v>1077</v>
      </c>
    </row>
    <row r="195" spans="1:4" x14ac:dyDescent="0.2">
      <c r="A195" s="2" t="s">
        <v>690</v>
      </c>
      <c r="B195" s="2" t="s">
        <v>691</v>
      </c>
      <c r="C195" s="2" t="s">
        <v>3</v>
      </c>
      <c r="D195" s="2" t="s">
        <v>692</v>
      </c>
    </row>
    <row r="196" spans="1:4" x14ac:dyDescent="0.2">
      <c r="A196" s="2" t="s">
        <v>693</v>
      </c>
      <c r="B196" s="2" t="s">
        <v>694</v>
      </c>
      <c r="C196" s="2" t="s">
        <v>3</v>
      </c>
      <c r="D196" s="2" t="s">
        <v>932</v>
      </c>
    </row>
    <row r="197" spans="1:4" x14ac:dyDescent="0.2">
      <c r="A197" s="2" t="s">
        <v>695</v>
      </c>
      <c r="B197" s="2" t="s">
        <v>696</v>
      </c>
      <c r="C197" s="2" t="s">
        <v>3</v>
      </c>
      <c r="D197" s="2" t="s">
        <v>876</v>
      </c>
    </row>
    <row r="198" spans="1:4" x14ac:dyDescent="0.2">
      <c r="A198" s="2" t="s">
        <v>697</v>
      </c>
      <c r="B198" s="2" t="s">
        <v>698</v>
      </c>
      <c r="C198" s="2" t="s">
        <v>3</v>
      </c>
      <c r="D198" s="2" t="s">
        <v>977</v>
      </c>
    </row>
    <row r="199" spans="1:4" x14ac:dyDescent="0.2">
      <c r="A199" s="2" t="s">
        <v>703</v>
      </c>
      <c r="B199" s="2" t="s">
        <v>704</v>
      </c>
      <c r="C199" s="2" t="s">
        <v>3</v>
      </c>
      <c r="D199" s="2" t="s">
        <v>930</v>
      </c>
    </row>
    <row r="200" spans="1:4" x14ac:dyDescent="0.2">
      <c r="A200" s="2" t="s">
        <v>705</v>
      </c>
      <c r="B200" s="2" t="s">
        <v>706</v>
      </c>
      <c r="C200" s="2" t="s">
        <v>3</v>
      </c>
      <c r="D200" s="2" t="s">
        <v>932</v>
      </c>
    </row>
    <row r="201" spans="1:4" x14ac:dyDescent="0.2">
      <c r="A201" s="2" t="s">
        <v>707</v>
      </c>
      <c r="B201" s="2" t="s">
        <v>708</v>
      </c>
      <c r="C201" s="2" t="s">
        <v>3</v>
      </c>
      <c r="D201" s="2" t="s">
        <v>932</v>
      </c>
    </row>
    <row r="202" spans="1:4" x14ac:dyDescent="0.2">
      <c r="A202" s="2" t="s">
        <v>711</v>
      </c>
      <c r="B202" s="2" t="s">
        <v>712</v>
      </c>
      <c r="C202" s="2" t="s">
        <v>3</v>
      </c>
      <c r="D202" s="2" t="s">
        <v>932</v>
      </c>
    </row>
    <row r="203" spans="1:4" x14ac:dyDescent="0.2">
      <c r="A203" s="2" t="s">
        <v>709</v>
      </c>
      <c r="B203" s="2" t="s">
        <v>710</v>
      </c>
      <c r="C203" s="2" t="s">
        <v>3</v>
      </c>
      <c r="D203" s="2" t="s">
        <v>1034</v>
      </c>
    </row>
    <row r="204" spans="1:4" x14ac:dyDescent="0.2">
      <c r="A204" s="2" t="s">
        <v>715</v>
      </c>
      <c r="B204" s="2" t="s">
        <v>716</v>
      </c>
      <c r="C204" s="2" t="s">
        <v>3</v>
      </c>
      <c r="D204" s="2" t="s">
        <v>717</v>
      </c>
    </row>
    <row r="205" spans="1:4" x14ac:dyDescent="0.2">
      <c r="A205" s="2" t="s">
        <v>718</v>
      </c>
      <c r="B205" s="2" t="s">
        <v>719</v>
      </c>
      <c r="C205" s="2" t="s">
        <v>3</v>
      </c>
      <c r="D205" s="2" t="s">
        <v>877</v>
      </c>
    </row>
    <row r="206" spans="1:4" x14ac:dyDescent="0.2">
      <c r="A206" s="2" t="s">
        <v>720</v>
      </c>
      <c r="B206" s="2" t="s">
        <v>721</v>
      </c>
      <c r="C206" s="2" t="s">
        <v>3</v>
      </c>
      <c r="D206" s="2" t="s">
        <v>878</v>
      </c>
    </row>
    <row r="207" spans="1:4" x14ac:dyDescent="0.2">
      <c r="A207" s="2" t="s">
        <v>722</v>
      </c>
      <c r="B207" s="2" t="s">
        <v>723</v>
      </c>
      <c r="C207" s="2" t="s">
        <v>3</v>
      </c>
      <c r="D207" s="2" t="s">
        <v>724</v>
      </c>
    </row>
    <row r="208" spans="1:4" x14ac:dyDescent="0.2">
      <c r="A208" s="2" t="s">
        <v>725</v>
      </c>
      <c r="B208" s="2" t="s">
        <v>726</v>
      </c>
      <c r="C208" s="2" t="s">
        <v>3</v>
      </c>
      <c r="D208" s="2" t="s">
        <v>879</v>
      </c>
    </row>
    <row r="209" spans="1:4" x14ac:dyDescent="0.2">
      <c r="A209" s="2" t="s">
        <v>891</v>
      </c>
      <c r="B209" s="2" t="s">
        <v>892</v>
      </c>
      <c r="C209" s="2" t="s">
        <v>3</v>
      </c>
      <c r="D209" s="2" t="s">
        <v>893</v>
      </c>
    </row>
    <row r="210" spans="1:4" x14ac:dyDescent="0.2">
      <c r="A210" s="2" t="s">
        <v>894</v>
      </c>
      <c r="B210" s="2" t="s">
        <v>895</v>
      </c>
      <c r="C210" s="2" t="s">
        <v>3</v>
      </c>
      <c r="D210" s="2" t="s">
        <v>896</v>
      </c>
    </row>
    <row r="211" spans="1:4" x14ac:dyDescent="0.2">
      <c r="A211" s="2" t="s">
        <v>727</v>
      </c>
      <c r="B211" s="2" t="s">
        <v>728</v>
      </c>
      <c r="C211" s="2" t="s">
        <v>3</v>
      </c>
      <c r="D211" s="2" t="s">
        <v>1086</v>
      </c>
    </row>
    <row r="212" spans="1:4" x14ac:dyDescent="0.2">
      <c r="A212" s="2" t="s">
        <v>738</v>
      </c>
      <c r="B212" s="2" t="s">
        <v>739</v>
      </c>
      <c r="C212" s="2" t="s">
        <v>3</v>
      </c>
      <c r="D212" s="2" t="s">
        <v>935</v>
      </c>
    </row>
    <row r="213" spans="1:4" x14ac:dyDescent="0.2">
      <c r="A213" s="2" t="s">
        <v>743</v>
      </c>
      <c r="B213" s="2" t="s">
        <v>744</v>
      </c>
      <c r="C213" s="2" t="s">
        <v>3</v>
      </c>
      <c r="D213" s="2" t="s">
        <v>745</v>
      </c>
    </row>
    <row r="214" spans="1:4" x14ac:dyDescent="0.2">
      <c r="A214" s="2" t="s">
        <v>748</v>
      </c>
      <c r="B214" s="2" t="s">
        <v>749</v>
      </c>
      <c r="C214" s="2" t="s">
        <v>3</v>
      </c>
      <c r="D214" s="2" t="s">
        <v>978</v>
      </c>
    </row>
    <row r="215" spans="1:4" x14ac:dyDescent="0.2">
      <c r="A215" s="2" t="s">
        <v>750</v>
      </c>
      <c r="B215" s="2" t="s">
        <v>751</v>
      </c>
      <c r="C215" s="2" t="s">
        <v>3</v>
      </c>
      <c r="D215" s="2" t="s">
        <v>929</v>
      </c>
    </row>
    <row r="216" spans="1:4" x14ac:dyDescent="0.2">
      <c r="A216" s="2" t="s">
        <v>897</v>
      </c>
      <c r="B216" s="2" t="s">
        <v>898</v>
      </c>
      <c r="C216" s="2" t="s">
        <v>3</v>
      </c>
      <c r="D216" s="2" t="s">
        <v>899</v>
      </c>
    </row>
    <row r="217" spans="1:4" x14ac:dyDescent="0.2">
      <c r="A217" s="2" t="s">
        <v>752</v>
      </c>
      <c r="B217" s="2" t="s">
        <v>753</v>
      </c>
      <c r="C217" s="2" t="s">
        <v>3</v>
      </c>
      <c r="D217" s="2" t="s">
        <v>899</v>
      </c>
    </row>
    <row r="218" spans="1:4" x14ac:dyDescent="0.2">
      <c r="A218" s="2" t="s">
        <v>900</v>
      </c>
      <c r="B218" s="2" t="s">
        <v>901</v>
      </c>
      <c r="C218" s="2" t="s">
        <v>3</v>
      </c>
      <c r="D218" s="2" t="s">
        <v>899</v>
      </c>
    </row>
    <row r="219" spans="1:4" x14ac:dyDescent="0.2">
      <c r="A219" s="2" t="s">
        <v>756</v>
      </c>
      <c r="B219" s="2" t="s">
        <v>757</v>
      </c>
      <c r="C219" s="2" t="s">
        <v>3</v>
      </c>
      <c r="D219" s="2" t="s">
        <v>934</v>
      </c>
    </row>
    <row r="220" spans="1:4" x14ac:dyDescent="0.2">
      <c r="A220" s="2" t="s">
        <v>758</v>
      </c>
      <c r="B220" s="2" t="s">
        <v>759</v>
      </c>
      <c r="C220" s="2" t="s">
        <v>3</v>
      </c>
      <c r="D220" s="2" t="s">
        <v>933</v>
      </c>
    </row>
    <row r="221" spans="1:4" x14ac:dyDescent="0.2">
      <c r="A221" s="2" t="s">
        <v>760</v>
      </c>
      <c r="B221" s="2" t="s">
        <v>761</v>
      </c>
      <c r="C221" s="2" t="s">
        <v>3</v>
      </c>
      <c r="D221" s="2" t="s">
        <v>762</v>
      </c>
    </row>
    <row r="222" spans="1:4" x14ac:dyDescent="0.2">
      <c r="A222" s="2" t="s">
        <v>763</v>
      </c>
      <c r="B222" s="2" t="s">
        <v>764</v>
      </c>
      <c r="C222" s="2" t="s">
        <v>3</v>
      </c>
      <c r="D222" s="2" t="s">
        <v>765</v>
      </c>
    </row>
    <row r="223" spans="1:4" x14ac:dyDescent="0.2">
      <c r="A223" s="2" t="s">
        <v>766</v>
      </c>
      <c r="B223" s="2" t="s">
        <v>767</v>
      </c>
      <c r="C223" s="2" t="s">
        <v>3</v>
      </c>
      <c r="D223" s="2" t="s">
        <v>768</v>
      </c>
    </row>
    <row r="224" spans="1:4" x14ac:dyDescent="0.2">
      <c r="A224" s="2" t="s">
        <v>769</v>
      </c>
      <c r="B224" s="2" t="s">
        <v>770</v>
      </c>
      <c r="C224" s="2" t="s">
        <v>3</v>
      </c>
      <c r="D224" s="2" t="s">
        <v>1030</v>
      </c>
    </row>
    <row r="225" spans="1:4" x14ac:dyDescent="0.2">
      <c r="A225" s="2" t="s">
        <v>777</v>
      </c>
      <c r="B225" s="2" t="s">
        <v>778</v>
      </c>
      <c r="C225" s="2" t="s">
        <v>3</v>
      </c>
      <c r="D225" s="2" t="s">
        <v>779</v>
      </c>
    </row>
    <row r="226" spans="1:4" x14ac:dyDescent="0.2">
      <c r="A226" s="2" t="s">
        <v>780</v>
      </c>
      <c r="B226" s="2" t="s">
        <v>781</v>
      </c>
      <c r="C226" s="2" t="s">
        <v>3</v>
      </c>
      <c r="D226" s="2" t="s">
        <v>782</v>
      </c>
    </row>
    <row r="227" spans="1:4" x14ac:dyDescent="0.2">
      <c r="A227" s="2" t="s">
        <v>783</v>
      </c>
      <c r="B227" s="2" t="s">
        <v>784</v>
      </c>
      <c r="C227" s="2" t="s">
        <v>3</v>
      </c>
      <c r="D227" s="2" t="s">
        <v>1096</v>
      </c>
    </row>
    <row r="228" spans="1:4" x14ac:dyDescent="0.2">
      <c r="A228" s="2" t="s">
        <v>785</v>
      </c>
      <c r="B228" s="2" t="s">
        <v>786</v>
      </c>
      <c r="C228" s="2" t="s">
        <v>3</v>
      </c>
      <c r="D228" s="2" t="s">
        <v>1097</v>
      </c>
    </row>
    <row r="229" spans="1:4" x14ac:dyDescent="0.2">
      <c r="A229" s="2" t="s">
        <v>787</v>
      </c>
      <c r="B229" s="2" t="s">
        <v>788</v>
      </c>
      <c r="C229" s="2" t="s">
        <v>3</v>
      </c>
      <c r="D229" s="2" t="s">
        <v>789</v>
      </c>
    </row>
    <row r="230" spans="1:4" x14ac:dyDescent="0.2">
      <c r="A230" s="2" t="s">
        <v>790</v>
      </c>
      <c r="B230" s="2" t="s">
        <v>791</v>
      </c>
      <c r="C230" s="2" t="s">
        <v>3</v>
      </c>
      <c r="D230" s="2" t="s">
        <v>101</v>
      </c>
    </row>
    <row r="231" spans="1:4" x14ac:dyDescent="0.2">
      <c r="A231" s="2" t="s">
        <v>7</v>
      </c>
      <c r="B231" s="2" t="s">
        <v>8</v>
      </c>
      <c r="C231" s="2" t="s">
        <v>3</v>
      </c>
      <c r="D231" s="2" t="s">
        <v>817</v>
      </c>
    </row>
    <row r="232" spans="1:4" x14ac:dyDescent="0.2">
      <c r="A232" s="2" t="s">
        <v>9</v>
      </c>
      <c r="B232" s="2" t="s">
        <v>10</v>
      </c>
      <c r="C232" s="2" t="s">
        <v>3</v>
      </c>
      <c r="D232" s="2" t="s">
        <v>1095</v>
      </c>
    </row>
    <row r="233" spans="1:4" x14ac:dyDescent="0.2">
      <c r="A233" s="2" t="s">
        <v>1</v>
      </c>
      <c r="B233" s="2" t="s">
        <v>2</v>
      </c>
      <c r="C233" s="2" t="s">
        <v>3</v>
      </c>
      <c r="D233" s="2" t="s">
        <v>931</v>
      </c>
    </row>
    <row r="234" spans="1:4" x14ac:dyDescent="0.2">
      <c r="A234" s="2" t="s">
        <v>517</v>
      </c>
      <c r="B234" s="2" t="s">
        <v>518</v>
      </c>
      <c r="C234" s="2" t="s">
        <v>3</v>
      </c>
      <c r="D234" s="2" t="s">
        <v>950</v>
      </c>
    </row>
    <row r="235" spans="1:4" x14ac:dyDescent="0.2">
      <c r="A235" s="2" t="s">
        <v>548</v>
      </c>
      <c r="B235" s="2" t="s">
        <v>549</v>
      </c>
      <c r="C235" s="2" t="s">
        <v>3</v>
      </c>
      <c r="D235" s="2" t="s">
        <v>951</v>
      </c>
    </row>
    <row r="236" spans="1:4" x14ac:dyDescent="0.2">
      <c r="A236" s="2" t="s">
        <v>583</v>
      </c>
      <c r="B236" s="2" t="s">
        <v>584</v>
      </c>
      <c r="C236" s="2" t="s">
        <v>3</v>
      </c>
      <c r="D236" s="2" t="s">
        <v>585</v>
      </c>
    </row>
    <row r="237" spans="1:4" x14ac:dyDescent="0.2">
      <c r="A237" s="2" t="s">
        <v>538</v>
      </c>
      <c r="B237" s="2" t="s">
        <v>539</v>
      </c>
      <c r="C237" s="2" t="s">
        <v>3</v>
      </c>
      <c r="D237" s="2" t="s">
        <v>945</v>
      </c>
    </row>
    <row r="238" spans="1:4" x14ac:dyDescent="0.2">
      <c r="A238" s="2" t="s">
        <v>521</v>
      </c>
      <c r="B238" s="2" t="s">
        <v>522</v>
      </c>
      <c r="C238" s="2" t="s">
        <v>3</v>
      </c>
      <c r="D238" s="2" t="s">
        <v>907</v>
      </c>
    </row>
    <row r="239" spans="1:4" x14ac:dyDescent="0.2">
      <c r="A239" s="2" t="s">
        <v>544</v>
      </c>
      <c r="B239" s="2" t="s">
        <v>545</v>
      </c>
      <c r="C239" s="2" t="s">
        <v>3</v>
      </c>
      <c r="D239" s="2" t="s">
        <v>908</v>
      </c>
    </row>
    <row r="240" spans="1:4" x14ac:dyDescent="0.2">
      <c r="A240" s="2" t="s">
        <v>560</v>
      </c>
      <c r="B240" s="2" t="s">
        <v>561</v>
      </c>
      <c r="C240" s="2" t="s">
        <v>3</v>
      </c>
      <c r="D240" s="2" t="s">
        <v>834</v>
      </c>
    </row>
    <row r="241" spans="1:4" x14ac:dyDescent="0.2">
      <c r="A241" s="2" t="s">
        <v>550</v>
      </c>
      <c r="B241" s="2" t="s">
        <v>551</v>
      </c>
      <c r="C241" s="2" t="s">
        <v>3</v>
      </c>
      <c r="D241" s="2" t="s">
        <v>1009</v>
      </c>
    </row>
    <row r="242" spans="1:4" x14ac:dyDescent="0.2">
      <c r="A242" s="2" t="s">
        <v>588</v>
      </c>
      <c r="B242" s="2" t="s">
        <v>589</v>
      </c>
      <c r="C242" s="2" t="s">
        <v>3</v>
      </c>
      <c r="D242" s="2" t="s">
        <v>1051</v>
      </c>
    </row>
    <row r="243" spans="1:4" x14ac:dyDescent="0.2">
      <c r="A243" s="2" t="s">
        <v>887</v>
      </c>
      <c r="B243" s="2" t="s">
        <v>888</v>
      </c>
      <c r="C243" s="2" t="s">
        <v>3</v>
      </c>
      <c r="D243" s="2" t="s">
        <v>889</v>
      </c>
    </row>
    <row r="244" spans="1:4" x14ac:dyDescent="0.2">
      <c r="A244" s="2" t="s">
        <v>276</v>
      </c>
      <c r="B244" s="2" t="s">
        <v>814</v>
      </c>
      <c r="C244" s="2" t="s">
        <v>3</v>
      </c>
      <c r="D244" s="2" t="s">
        <v>890</v>
      </c>
    </row>
    <row r="245" spans="1:4" x14ac:dyDescent="0.2">
      <c r="A245" s="2" t="s">
        <v>161</v>
      </c>
      <c r="B245" s="2" t="s">
        <v>162</v>
      </c>
      <c r="C245" s="2" t="s">
        <v>3</v>
      </c>
      <c r="D245" s="2" t="s">
        <v>1084</v>
      </c>
    </row>
    <row r="246" spans="1:4" x14ac:dyDescent="0.2">
      <c r="A246" s="2" t="s">
        <v>820</v>
      </c>
      <c r="B246" s="2" t="s">
        <v>821</v>
      </c>
      <c r="C246" s="2" t="s">
        <v>3</v>
      </c>
      <c r="D246" s="2" t="s">
        <v>886</v>
      </c>
    </row>
    <row r="247" spans="1:4" x14ac:dyDescent="0.2">
      <c r="A247" s="2" t="s">
        <v>818</v>
      </c>
      <c r="B247" s="2" t="s">
        <v>819</v>
      </c>
      <c r="C247" s="2" t="s">
        <v>3</v>
      </c>
      <c r="D247" s="2" t="s">
        <v>885</v>
      </c>
    </row>
    <row r="248" spans="1:4" x14ac:dyDescent="0.2">
      <c r="A248" s="2" t="s">
        <v>1052</v>
      </c>
      <c r="B248" s="2" t="s">
        <v>1053</v>
      </c>
      <c r="C248" s="2" t="s">
        <v>3</v>
      </c>
      <c r="D248" s="2" t="s">
        <v>1054</v>
      </c>
    </row>
    <row r="249" spans="1:4" x14ac:dyDescent="0.2">
      <c r="A249" s="2" t="s">
        <v>1055</v>
      </c>
      <c r="B249" s="2" t="s">
        <v>1056</v>
      </c>
      <c r="C249" s="2" t="s">
        <v>3</v>
      </c>
      <c r="D249" s="2" t="s">
        <v>1057</v>
      </c>
    </row>
    <row r="250" spans="1:4" x14ac:dyDescent="0.2">
      <c r="A250" s="2" t="s">
        <v>1058</v>
      </c>
      <c r="B250" s="2" t="s">
        <v>1059</v>
      </c>
      <c r="C250" s="2" t="s">
        <v>3</v>
      </c>
      <c r="D250" s="2" t="s">
        <v>1060</v>
      </c>
    </row>
    <row r="251" spans="1:4" x14ac:dyDescent="0.2">
      <c r="A251" s="2" t="s">
        <v>1061</v>
      </c>
      <c r="B251" s="2" t="s">
        <v>1062</v>
      </c>
      <c r="C251" s="2" t="s">
        <v>3</v>
      </c>
      <c r="D251" s="2" t="s">
        <v>1063</v>
      </c>
    </row>
    <row r="252" spans="1:4" x14ac:dyDescent="0.2">
      <c r="A252" s="2" t="s">
        <v>1064</v>
      </c>
      <c r="B252" s="2" t="s">
        <v>1065</v>
      </c>
      <c r="C252" s="2" t="s">
        <v>3</v>
      </c>
      <c r="D252" s="2" t="s">
        <v>1066</v>
      </c>
    </row>
    <row r="253" spans="1:4" x14ac:dyDescent="0.2">
      <c r="A253" s="2" t="s">
        <v>1067</v>
      </c>
      <c r="B253" s="2" t="s">
        <v>1068</v>
      </c>
      <c r="C253" s="2" t="s">
        <v>3</v>
      </c>
      <c r="D253" s="2" t="s">
        <v>1069</v>
      </c>
    </row>
    <row r="254" spans="1:4" x14ac:dyDescent="0.2">
      <c r="A254" s="2" t="s">
        <v>1071</v>
      </c>
      <c r="B254" s="2" t="s">
        <v>1072</v>
      </c>
      <c r="C254" s="2" t="s">
        <v>3</v>
      </c>
      <c r="D254" s="2" t="s">
        <v>1073</v>
      </c>
    </row>
    <row r="255" spans="1:4" x14ac:dyDescent="0.2">
      <c r="A255" s="2" t="s">
        <v>810</v>
      </c>
      <c r="B255" s="2" t="s">
        <v>811</v>
      </c>
      <c r="C255" s="2" t="s">
        <v>3</v>
      </c>
      <c r="D255" s="2" t="s">
        <v>1074</v>
      </c>
    </row>
    <row r="256" spans="1:4" x14ac:dyDescent="0.2">
      <c r="A256" s="2" t="s">
        <v>215</v>
      </c>
      <c r="B256" s="2" t="s">
        <v>216</v>
      </c>
      <c r="C256" s="2" t="s">
        <v>3</v>
      </c>
      <c r="D256" s="2" t="s">
        <v>217</v>
      </c>
    </row>
    <row r="257" spans="1:4" x14ac:dyDescent="0.2">
      <c r="A257" s="2" t="s">
        <v>120</v>
      </c>
      <c r="B257" s="2" t="s">
        <v>121</v>
      </c>
      <c r="C257" s="2" t="s">
        <v>3</v>
      </c>
      <c r="D257" s="2" t="s">
        <v>843</v>
      </c>
    </row>
    <row r="258" spans="1:4" x14ac:dyDescent="0.2">
      <c r="A258" s="2" t="s">
        <v>158</v>
      </c>
      <c r="B258" s="2" t="s">
        <v>159</v>
      </c>
      <c r="C258" s="2" t="s">
        <v>3</v>
      </c>
      <c r="D258" s="2" t="s">
        <v>160</v>
      </c>
    </row>
    <row r="259" spans="1:4" x14ac:dyDescent="0.2">
      <c r="A259" s="2" t="s">
        <v>270</v>
      </c>
      <c r="B259" s="2" t="s">
        <v>271</v>
      </c>
      <c r="C259" s="2" t="s">
        <v>3</v>
      </c>
      <c r="D259" s="2" t="s">
        <v>854</v>
      </c>
    </row>
    <row r="260" spans="1:4" x14ac:dyDescent="0.2">
      <c r="A260" s="2" t="s">
        <v>304</v>
      </c>
      <c r="B260" s="2" t="s">
        <v>305</v>
      </c>
      <c r="C260" s="2" t="s">
        <v>3</v>
      </c>
      <c r="D260" s="2" t="s">
        <v>849</v>
      </c>
    </row>
    <row r="261" spans="1:4" x14ac:dyDescent="0.2">
      <c r="A261" s="2" t="s">
        <v>82</v>
      </c>
      <c r="B261" s="2" t="s">
        <v>83</v>
      </c>
      <c r="C261" s="2" t="s">
        <v>3</v>
      </c>
      <c r="D261" s="2" t="s">
        <v>861</v>
      </c>
    </row>
    <row r="262" spans="1:4" x14ac:dyDescent="0.2">
      <c r="A262" s="2" t="s">
        <v>71</v>
      </c>
      <c r="B262" s="2" t="s">
        <v>72</v>
      </c>
      <c r="C262" s="2" t="s">
        <v>3</v>
      </c>
      <c r="D262" s="2" t="s">
        <v>862</v>
      </c>
    </row>
    <row r="263" spans="1:4" x14ac:dyDescent="0.2">
      <c r="A263" s="2" t="s">
        <v>137</v>
      </c>
      <c r="B263" s="2" t="s">
        <v>138</v>
      </c>
      <c r="C263" s="2" t="s">
        <v>3</v>
      </c>
      <c r="D263" s="2" t="s">
        <v>863</v>
      </c>
    </row>
    <row r="264" spans="1:4" x14ac:dyDescent="0.2">
      <c r="A264" s="2" t="s">
        <v>133</v>
      </c>
      <c r="B264" s="2" t="s">
        <v>134</v>
      </c>
      <c r="C264" s="2" t="s">
        <v>3</v>
      </c>
      <c r="D264" s="2" t="s">
        <v>850</v>
      </c>
    </row>
    <row r="265" spans="1:4" x14ac:dyDescent="0.2">
      <c r="A265" s="2" t="s">
        <v>249</v>
      </c>
      <c r="B265" s="2" t="s">
        <v>250</v>
      </c>
      <c r="C265" s="2" t="s">
        <v>3</v>
      </c>
      <c r="D265" s="2" t="s">
        <v>918</v>
      </c>
    </row>
    <row r="266" spans="1:4" x14ac:dyDescent="0.2">
      <c r="A266" s="2" t="s">
        <v>63</v>
      </c>
      <c r="B266" s="2" t="s">
        <v>64</v>
      </c>
      <c r="C266" s="2" t="s">
        <v>3</v>
      </c>
      <c r="D266" s="2" t="s">
        <v>919</v>
      </c>
    </row>
    <row r="267" spans="1:4" x14ac:dyDescent="0.2">
      <c r="A267" s="2" t="s">
        <v>38</v>
      </c>
      <c r="B267" s="2" t="s">
        <v>39</v>
      </c>
      <c r="C267" s="2" t="s">
        <v>3</v>
      </c>
      <c r="D267" s="2" t="s">
        <v>40</v>
      </c>
    </row>
    <row r="268" spans="1:4" x14ac:dyDescent="0.2">
      <c r="A268" s="2" t="s">
        <v>97</v>
      </c>
      <c r="B268" s="2" t="s">
        <v>98</v>
      </c>
      <c r="C268" s="2" t="s">
        <v>3</v>
      </c>
      <c r="D268" s="2" t="s">
        <v>957</v>
      </c>
    </row>
    <row r="269" spans="1:4" x14ac:dyDescent="0.2">
      <c r="A269" s="2" t="s">
        <v>176</v>
      </c>
      <c r="B269" s="2" t="s">
        <v>177</v>
      </c>
      <c r="C269" s="2" t="s">
        <v>3</v>
      </c>
      <c r="D269" s="2" t="s">
        <v>178</v>
      </c>
    </row>
    <row r="270" spans="1:4" x14ac:dyDescent="0.2">
      <c r="A270" s="2" t="s">
        <v>58</v>
      </c>
      <c r="B270" s="2" t="s">
        <v>59</v>
      </c>
      <c r="C270" s="2" t="s">
        <v>3</v>
      </c>
      <c r="D270" s="2" t="s">
        <v>958</v>
      </c>
    </row>
    <row r="271" spans="1:4" x14ac:dyDescent="0.2">
      <c r="A271" s="2" t="s">
        <v>227</v>
      </c>
      <c r="B271" s="2" t="s">
        <v>228</v>
      </c>
      <c r="C271" s="2" t="s">
        <v>3</v>
      </c>
      <c r="D271" s="2" t="s">
        <v>229</v>
      </c>
    </row>
    <row r="272" spans="1:4" x14ac:dyDescent="0.2">
      <c r="A272" s="2" t="s">
        <v>320</v>
      </c>
      <c r="B272" s="2" t="s">
        <v>321</v>
      </c>
      <c r="C272" s="2" t="s">
        <v>3</v>
      </c>
      <c r="D272" s="2" t="s">
        <v>855</v>
      </c>
    </row>
    <row r="273" spans="1:4" x14ac:dyDescent="0.2">
      <c r="A273" s="2" t="s">
        <v>254</v>
      </c>
      <c r="B273" s="2" t="s">
        <v>255</v>
      </c>
      <c r="C273" s="2" t="s">
        <v>3</v>
      </c>
      <c r="D273" s="2" t="s">
        <v>864</v>
      </c>
    </row>
    <row r="274" spans="1:4" x14ac:dyDescent="0.2">
      <c r="A274" s="2" t="s">
        <v>329</v>
      </c>
      <c r="B274" s="2" t="s">
        <v>330</v>
      </c>
      <c r="C274" s="2" t="s">
        <v>3</v>
      </c>
      <c r="D274" s="2" t="s">
        <v>331</v>
      </c>
    </row>
    <row r="275" spans="1:4" x14ac:dyDescent="0.2">
      <c r="A275" s="2" t="s">
        <v>206</v>
      </c>
      <c r="B275" s="2" t="s">
        <v>207</v>
      </c>
      <c r="C275" s="2" t="s">
        <v>3</v>
      </c>
      <c r="D275" s="2" t="s">
        <v>846</v>
      </c>
    </row>
    <row r="276" spans="1:4" x14ac:dyDescent="0.2">
      <c r="A276" s="2" t="s">
        <v>245</v>
      </c>
      <c r="B276" s="2" t="s">
        <v>246</v>
      </c>
      <c r="C276" s="2" t="s">
        <v>3</v>
      </c>
      <c r="D276" s="2" t="s">
        <v>973</v>
      </c>
    </row>
    <row r="277" spans="1:4" x14ac:dyDescent="0.2">
      <c r="A277" s="2" t="s">
        <v>22</v>
      </c>
      <c r="B277" s="2" t="s">
        <v>23</v>
      </c>
      <c r="C277" s="2" t="s">
        <v>3</v>
      </c>
      <c r="D277" s="2" t="s">
        <v>1085</v>
      </c>
    </row>
    <row r="278" spans="1:4" x14ac:dyDescent="0.2">
      <c r="A278" s="2" t="s">
        <v>32</v>
      </c>
      <c r="B278" s="2" t="s">
        <v>33</v>
      </c>
      <c r="C278" s="2" t="s">
        <v>3</v>
      </c>
      <c r="D278" s="2" t="s">
        <v>842</v>
      </c>
    </row>
    <row r="279" spans="1:4" x14ac:dyDescent="0.2">
      <c r="A279" s="2" t="s">
        <v>78</v>
      </c>
      <c r="B279" s="2" t="s">
        <v>79</v>
      </c>
      <c r="C279" s="2" t="s">
        <v>3</v>
      </c>
      <c r="D279" s="2" t="s">
        <v>839</v>
      </c>
    </row>
    <row r="280" spans="1:4" x14ac:dyDescent="0.2">
      <c r="A280" s="2" t="s">
        <v>179</v>
      </c>
      <c r="B280" s="2" t="s">
        <v>180</v>
      </c>
      <c r="C280" s="2" t="s">
        <v>3</v>
      </c>
      <c r="D280" s="2" t="s">
        <v>865</v>
      </c>
    </row>
    <row r="281" spans="1:4" x14ac:dyDescent="0.2">
      <c r="A281" s="2" t="s">
        <v>310</v>
      </c>
      <c r="B281" s="2" t="s">
        <v>311</v>
      </c>
      <c r="C281" s="2" t="s">
        <v>3</v>
      </c>
      <c r="D281" s="2" t="s">
        <v>312</v>
      </c>
    </row>
    <row r="282" spans="1:4" x14ac:dyDescent="0.2">
      <c r="A282" s="2" t="s">
        <v>264</v>
      </c>
      <c r="B282" s="2" t="s">
        <v>265</v>
      </c>
      <c r="C282" s="2" t="s">
        <v>3</v>
      </c>
      <c r="D282" s="2" t="s">
        <v>866</v>
      </c>
    </row>
    <row r="283" spans="1:4" x14ac:dyDescent="0.2">
      <c r="A283" s="2" t="s">
        <v>193</v>
      </c>
      <c r="B283" s="2" t="s">
        <v>194</v>
      </c>
      <c r="C283" s="2" t="s">
        <v>3</v>
      </c>
      <c r="D283" s="2" t="s">
        <v>867</v>
      </c>
    </row>
    <row r="284" spans="1:4" x14ac:dyDescent="0.2">
      <c r="A284" s="2" t="s">
        <v>80</v>
      </c>
      <c r="B284" s="2" t="s">
        <v>81</v>
      </c>
      <c r="C284" s="2" t="s">
        <v>3</v>
      </c>
      <c r="D284" s="2" t="s">
        <v>868</v>
      </c>
    </row>
    <row r="285" spans="1:4" x14ac:dyDescent="0.2">
      <c r="A285" s="2" t="s">
        <v>76</v>
      </c>
      <c r="B285" s="2" t="s">
        <v>77</v>
      </c>
      <c r="C285" s="2" t="s">
        <v>3</v>
      </c>
      <c r="D285" s="2" t="s">
        <v>942</v>
      </c>
    </row>
    <row r="286" spans="1:4" x14ac:dyDescent="0.2">
      <c r="A286" s="2" t="s">
        <v>171</v>
      </c>
      <c r="B286" s="2" t="s">
        <v>172</v>
      </c>
      <c r="C286" s="2" t="s">
        <v>3</v>
      </c>
      <c r="D286" s="2" t="s">
        <v>938</v>
      </c>
    </row>
    <row r="287" spans="1:4" x14ac:dyDescent="0.2">
      <c r="A287" s="2" t="s">
        <v>124</v>
      </c>
      <c r="B287" s="2" t="s">
        <v>125</v>
      </c>
      <c r="C287" s="2" t="s">
        <v>3</v>
      </c>
      <c r="D287" s="2" t="s">
        <v>126</v>
      </c>
    </row>
    <row r="288" spans="1:4" x14ac:dyDescent="0.2">
      <c r="A288" s="2" t="s">
        <v>169</v>
      </c>
      <c r="B288" s="2" t="s">
        <v>170</v>
      </c>
      <c r="C288" s="2" t="s">
        <v>3</v>
      </c>
      <c r="D288" s="2" t="s">
        <v>923</v>
      </c>
    </row>
    <row r="289" spans="1:4" x14ac:dyDescent="0.2">
      <c r="A289" s="2" t="s">
        <v>139</v>
      </c>
      <c r="B289" s="2" t="s">
        <v>140</v>
      </c>
      <c r="C289" s="2" t="s">
        <v>3</v>
      </c>
      <c r="D289" s="2" t="s">
        <v>141</v>
      </c>
    </row>
    <row r="290" spans="1:4" x14ac:dyDescent="0.2">
      <c r="A290" s="2" t="s">
        <v>145</v>
      </c>
      <c r="B290" s="2" t="s">
        <v>146</v>
      </c>
      <c r="C290" s="2" t="s">
        <v>3</v>
      </c>
      <c r="D290" s="2" t="s">
        <v>941</v>
      </c>
    </row>
    <row r="291" spans="1:4" x14ac:dyDescent="0.2">
      <c r="A291" s="2" t="s">
        <v>220</v>
      </c>
      <c r="B291" s="2" t="s">
        <v>221</v>
      </c>
      <c r="C291" s="2" t="s">
        <v>3</v>
      </c>
      <c r="D291" s="2" t="s">
        <v>939</v>
      </c>
    </row>
    <row r="292" spans="1:4" x14ac:dyDescent="0.2">
      <c r="A292" s="2" t="s">
        <v>90</v>
      </c>
      <c r="B292" s="2" t="s">
        <v>91</v>
      </c>
      <c r="C292" s="2" t="s">
        <v>3</v>
      </c>
      <c r="D292" s="2" t="s">
        <v>964</v>
      </c>
    </row>
    <row r="293" spans="1:4" x14ac:dyDescent="0.2">
      <c r="A293" s="2" t="s">
        <v>142</v>
      </c>
      <c r="B293" s="2" t="s">
        <v>143</v>
      </c>
      <c r="C293" s="2" t="s">
        <v>3</v>
      </c>
      <c r="D293" s="2" t="s">
        <v>144</v>
      </c>
    </row>
    <row r="294" spans="1:4" x14ac:dyDescent="0.2">
      <c r="A294" s="2" t="s">
        <v>251</v>
      </c>
      <c r="B294" s="2" t="s">
        <v>252</v>
      </c>
      <c r="C294" s="2" t="s">
        <v>3</v>
      </c>
      <c r="D294" s="2" t="s">
        <v>253</v>
      </c>
    </row>
    <row r="295" spans="1:4" x14ac:dyDescent="0.2">
      <c r="A295" s="2" t="s">
        <v>60</v>
      </c>
      <c r="B295" s="2" t="s">
        <v>61</v>
      </c>
      <c r="C295" s="2" t="s">
        <v>3</v>
      </c>
      <c r="D295" s="2" t="s">
        <v>62</v>
      </c>
    </row>
    <row r="296" spans="1:4" x14ac:dyDescent="0.2">
      <c r="A296" s="2" t="s">
        <v>34</v>
      </c>
      <c r="B296" s="2" t="s">
        <v>35</v>
      </c>
      <c r="C296" s="2" t="s">
        <v>3</v>
      </c>
      <c r="D296" s="2" t="s">
        <v>924</v>
      </c>
    </row>
    <row r="297" spans="1:4" x14ac:dyDescent="0.2">
      <c r="A297" s="2" t="s">
        <v>113</v>
      </c>
      <c r="B297" s="2" t="s">
        <v>114</v>
      </c>
      <c r="C297" s="2" t="s">
        <v>3</v>
      </c>
      <c r="D297" s="2" t="s">
        <v>956</v>
      </c>
    </row>
    <row r="298" spans="1:4" x14ac:dyDescent="0.2">
      <c r="A298" s="2" t="s">
        <v>27</v>
      </c>
      <c r="B298" s="2" t="s">
        <v>28</v>
      </c>
      <c r="C298" s="2" t="s">
        <v>3</v>
      </c>
      <c r="D298" s="2" t="s">
        <v>1079</v>
      </c>
    </row>
    <row r="299" spans="1:4" x14ac:dyDescent="0.2">
      <c r="A299" s="2" t="s">
        <v>200</v>
      </c>
      <c r="B299" s="2" t="s">
        <v>201</v>
      </c>
      <c r="C299" s="2" t="s">
        <v>3</v>
      </c>
      <c r="D299" s="2" t="s">
        <v>1080</v>
      </c>
    </row>
    <row r="300" spans="1:4" x14ac:dyDescent="0.2">
      <c r="A300" s="2" t="s">
        <v>86</v>
      </c>
      <c r="B300" s="2" t="s">
        <v>87</v>
      </c>
      <c r="C300" s="2" t="s">
        <v>3</v>
      </c>
      <c r="D300" s="2" t="s">
        <v>1078</v>
      </c>
    </row>
    <row r="301" spans="1:4" x14ac:dyDescent="0.2">
      <c r="A301" s="2" t="s">
        <v>122</v>
      </c>
      <c r="B301" s="2" t="s">
        <v>123</v>
      </c>
      <c r="C301" s="2" t="s">
        <v>3</v>
      </c>
      <c r="D301" s="2" t="s">
        <v>828</v>
      </c>
    </row>
    <row r="302" spans="1:4" x14ac:dyDescent="0.2">
      <c r="A302" s="2" t="s">
        <v>84</v>
      </c>
      <c r="B302" s="2" t="s">
        <v>85</v>
      </c>
      <c r="C302" s="2" t="s">
        <v>3</v>
      </c>
      <c r="D302" s="2" t="s">
        <v>841</v>
      </c>
    </row>
    <row r="303" spans="1:4" x14ac:dyDescent="0.2">
      <c r="A303" s="2" t="s">
        <v>41</v>
      </c>
      <c r="B303" s="2" t="s">
        <v>42</v>
      </c>
      <c r="C303" s="2" t="s">
        <v>3</v>
      </c>
      <c r="D303" s="2" t="s">
        <v>836</v>
      </c>
    </row>
    <row r="304" spans="1:4" x14ac:dyDescent="0.2">
      <c r="A304" s="2" t="s">
        <v>167</v>
      </c>
      <c r="B304" s="2" t="s">
        <v>168</v>
      </c>
      <c r="C304" s="2" t="s">
        <v>3</v>
      </c>
      <c r="D304" s="2" t="s">
        <v>844</v>
      </c>
    </row>
    <row r="305" spans="1:4" x14ac:dyDescent="0.2">
      <c r="A305" s="2" t="s">
        <v>232</v>
      </c>
      <c r="B305" s="2" t="s">
        <v>233</v>
      </c>
      <c r="C305" s="2" t="s">
        <v>3</v>
      </c>
      <c r="D305" s="2" t="s">
        <v>829</v>
      </c>
    </row>
    <row r="306" spans="1:4" x14ac:dyDescent="0.2">
      <c r="A306" s="2" t="s">
        <v>68</v>
      </c>
      <c r="B306" s="2" t="s">
        <v>69</v>
      </c>
      <c r="C306" s="2" t="s">
        <v>3</v>
      </c>
      <c r="D306" s="2" t="s">
        <v>838</v>
      </c>
    </row>
    <row r="307" spans="1:4" x14ac:dyDescent="0.2">
      <c r="A307" s="2" t="s">
        <v>127</v>
      </c>
      <c r="B307" s="2" t="s">
        <v>128</v>
      </c>
      <c r="C307" s="2" t="s">
        <v>3</v>
      </c>
      <c r="D307" s="2" t="s">
        <v>972</v>
      </c>
    </row>
    <row r="308" spans="1:4" x14ac:dyDescent="0.2">
      <c r="A308" s="2" t="s">
        <v>163</v>
      </c>
      <c r="B308" s="2" t="s">
        <v>164</v>
      </c>
      <c r="C308" s="2" t="s">
        <v>3</v>
      </c>
      <c r="D308" s="2" t="s">
        <v>1083</v>
      </c>
    </row>
    <row r="309" spans="1:4" x14ac:dyDescent="0.2">
      <c r="A309" s="2" t="s">
        <v>204</v>
      </c>
      <c r="B309" s="2" t="s">
        <v>205</v>
      </c>
      <c r="C309" s="2" t="s">
        <v>3</v>
      </c>
      <c r="D309" s="2" t="s">
        <v>1081</v>
      </c>
    </row>
    <row r="310" spans="1:4" x14ac:dyDescent="0.2">
      <c r="A310" s="2" t="s">
        <v>105</v>
      </c>
      <c r="B310" s="2" t="s">
        <v>106</v>
      </c>
      <c r="C310" s="2" t="s">
        <v>3</v>
      </c>
      <c r="D310" s="2" t="s">
        <v>1082</v>
      </c>
    </row>
    <row r="311" spans="1:4" x14ac:dyDescent="0.2">
      <c r="A311" s="2" t="s">
        <v>56</v>
      </c>
      <c r="B311" s="2" t="s">
        <v>57</v>
      </c>
      <c r="C311" s="2" t="s">
        <v>3</v>
      </c>
      <c r="D311" s="2" t="s">
        <v>837</v>
      </c>
    </row>
    <row r="312" spans="1:4" x14ac:dyDescent="0.2">
      <c r="A312" s="2" t="s">
        <v>165</v>
      </c>
      <c r="B312" s="2" t="s">
        <v>166</v>
      </c>
      <c r="C312" s="2" t="s">
        <v>3</v>
      </c>
      <c r="D312" s="2" t="s">
        <v>959</v>
      </c>
    </row>
    <row r="313" spans="1:4" x14ac:dyDescent="0.2">
      <c r="A313" s="2" t="s">
        <v>20</v>
      </c>
      <c r="B313" s="2" t="s">
        <v>21</v>
      </c>
      <c r="C313" s="2" t="s">
        <v>3</v>
      </c>
      <c r="D313" s="2" t="s">
        <v>969</v>
      </c>
    </row>
    <row r="314" spans="1:4" x14ac:dyDescent="0.2">
      <c r="A314" s="2" t="s">
        <v>15</v>
      </c>
      <c r="B314" s="2" t="s">
        <v>16</v>
      </c>
      <c r="C314" s="2" t="s">
        <v>3</v>
      </c>
      <c r="D314" s="2" t="s">
        <v>851</v>
      </c>
    </row>
    <row r="315" spans="1:4" x14ac:dyDescent="0.2">
      <c r="A315" s="2" t="s">
        <v>173</v>
      </c>
      <c r="B315" s="2" t="s">
        <v>174</v>
      </c>
      <c r="C315" s="2" t="s">
        <v>3</v>
      </c>
      <c r="D315" s="2" t="s">
        <v>175</v>
      </c>
    </row>
    <row r="316" spans="1:4" x14ac:dyDescent="0.2">
      <c r="A316" s="2" t="s">
        <v>195</v>
      </c>
      <c r="B316" s="2" t="s">
        <v>196</v>
      </c>
      <c r="C316" s="2" t="s">
        <v>3</v>
      </c>
      <c r="D316" s="2" t="s">
        <v>197</v>
      </c>
    </row>
    <row r="317" spans="1:4" x14ac:dyDescent="0.2">
      <c r="A317" s="2" t="s">
        <v>224</v>
      </c>
      <c r="B317" s="2" t="s">
        <v>225</v>
      </c>
      <c r="C317" s="2" t="s">
        <v>3</v>
      </c>
      <c r="D317" s="2" t="s">
        <v>226</v>
      </c>
    </row>
    <row r="318" spans="1:4" x14ac:dyDescent="0.2">
      <c r="A318" s="2" t="s">
        <v>460</v>
      </c>
      <c r="B318" s="2" t="s">
        <v>461</v>
      </c>
      <c r="C318" s="2" t="s">
        <v>3</v>
      </c>
      <c r="D318" s="2" t="s">
        <v>462</v>
      </c>
    </row>
    <row r="319" spans="1:4" x14ac:dyDescent="0.2">
      <c r="A319" s="2" t="s">
        <v>535</v>
      </c>
      <c r="B319" s="2" t="s">
        <v>536</v>
      </c>
      <c r="C319" s="2" t="s">
        <v>3</v>
      </c>
      <c r="D319" s="2" t="s">
        <v>537</v>
      </c>
    </row>
    <row r="320" spans="1:4" x14ac:dyDescent="0.2">
      <c r="A320" s="2" t="s">
        <v>110</v>
      </c>
      <c r="B320" s="2" t="s">
        <v>111</v>
      </c>
      <c r="C320" s="2" t="s">
        <v>3</v>
      </c>
      <c r="D320" s="2" t="s">
        <v>112</v>
      </c>
    </row>
    <row r="321" spans="1:4" x14ac:dyDescent="0.2">
      <c r="A321" s="2" t="s">
        <v>184</v>
      </c>
      <c r="B321" s="2" t="s">
        <v>185</v>
      </c>
      <c r="C321" s="2" t="s">
        <v>3</v>
      </c>
      <c r="D321" s="2" t="s">
        <v>186</v>
      </c>
    </row>
    <row r="322" spans="1:4" x14ac:dyDescent="0.2">
      <c r="A322" s="2" t="s">
        <v>102</v>
      </c>
      <c r="B322" s="2" t="s">
        <v>103</v>
      </c>
      <c r="C322" s="2" t="s">
        <v>3</v>
      </c>
      <c r="D322" s="2" t="s">
        <v>104</v>
      </c>
    </row>
    <row r="323" spans="1:4" x14ac:dyDescent="0.2">
      <c r="A323" s="2" t="s">
        <v>324</v>
      </c>
      <c r="B323" s="2" t="s">
        <v>325</v>
      </c>
      <c r="C323" s="2" t="s">
        <v>3</v>
      </c>
      <c r="D323" s="2" t="s">
        <v>947</v>
      </c>
    </row>
    <row r="324" spans="1:4" x14ac:dyDescent="0.2">
      <c r="A324" s="2" t="s">
        <v>243</v>
      </c>
      <c r="B324" s="2" t="s">
        <v>244</v>
      </c>
      <c r="C324" s="2" t="s">
        <v>3</v>
      </c>
      <c r="D324" s="2" t="s">
        <v>212</v>
      </c>
    </row>
    <row r="325" spans="1:4" x14ac:dyDescent="0.2">
      <c r="A325" s="2" t="s">
        <v>210</v>
      </c>
      <c r="B325" s="2" t="s">
        <v>211</v>
      </c>
      <c r="C325" s="2" t="s">
        <v>3</v>
      </c>
      <c r="D325" s="2" t="s">
        <v>946</v>
      </c>
    </row>
    <row r="326" spans="1:4" x14ac:dyDescent="0.2">
      <c r="A326" s="2" t="s">
        <v>99</v>
      </c>
      <c r="B326" s="2" t="s">
        <v>100</v>
      </c>
      <c r="C326" s="2" t="s">
        <v>3</v>
      </c>
      <c r="D326" s="2" t="s">
        <v>101</v>
      </c>
    </row>
    <row r="327" spans="1:4" x14ac:dyDescent="0.2">
      <c r="A327" s="2" t="s">
        <v>284</v>
      </c>
      <c r="B327" s="2" t="s">
        <v>285</v>
      </c>
      <c r="C327" s="2" t="s">
        <v>3</v>
      </c>
      <c r="D327" s="2" t="s">
        <v>286</v>
      </c>
    </row>
    <row r="328" spans="1:4" x14ac:dyDescent="0.2">
      <c r="A328" s="2" t="s">
        <v>92</v>
      </c>
      <c r="B328" s="2" t="s">
        <v>93</v>
      </c>
      <c r="C328" s="2" t="s">
        <v>3</v>
      </c>
      <c r="D328" s="2" t="s">
        <v>902</v>
      </c>
    </row>
    <row r="329" spans="1:4" x14ac:dyDescent="0.2">
      <c r="A329" s="2" t="s">
        <v>198</v>
      </c>
      <c r="B329" s="2" t="s">
        <v>199</v>
      </c>
      <c r="C329" s="2" t="s">
        <v>3</v>
      </c>
      <c r="D329" s="2" t="s">
        <v>903</v>
      </c>
    </row>
    <row r="330" spans="1:4" x14ac:dyDescent="0.2">
      <c r="A330" s="2" t="s">
        <v>234</v>
      </c>
      <c r="B330" s="2" t="s">
        <v>235</v>
      </c>
      <c r="C330" s="2" t="s">
        <v>3</v>
      </c>
      <c r="D330" s="2" t="s">
        <v>236</v>
      </c>
    </row>
    <row r="331" spans="1:4" x14ac:dyDescent="0.2">
      <c r="A331" s="2" t="s">
        <v>29</v>
      </c>
      <c r="B331" s="2" t="s">
        <v>30</v>
      </c>
      <c r="C331" s="2" t="s">
        <v>3</v>
      </c>
      <c r="D331" s="2" t="s">
        <v>31</v>
      </c>
    </row>
    <row r="332" spans="1:4" x14ac:dyDescent="0.2">
      <c r="A332" s="2" t="s">
        <v>218</v>
      </c>
      <c r="B332" s="2" t="s">
        <v>219</v>
      </c>
      <c r="C332" s="2" t="s">
        <v>3</v>
      </c>
      <c r="D332" s="2" t="s">
        <v>852</v>
      </c>
    </row>
    <row r="333" spans="1:4" x14ac:dyDescent="0.2">
      <c r="A333" s="2" t="s">
        <v>147</v>
      </c>
      <c r="B333" s="2" t="s">
        <v>148</v>
      </c>
      <c r="C333" s="2" t="s">
        <v>3</v>
      </c>
      <c r="D333" s="2" t="s">
        <v>149</v>
      </c>
    </row>
    <row r="334" spans="1:4" x14ac:dyDescent="0.2">
      <c r="A334" s="2" t="s">
        <v>65</v>
      </c>
      <c r="B334" s="2" t="s">
        <v>66</v>
      </c>
      <c r="C334" s="2" t="s">
        <v>3</v>
      </c>
      <c r="D334" s="2" t="s">
        <v>67</v>
      </c>
    </row>
    <row r="335" spans="1:4" x14ac:dyDescent="0.2">
      <c r="A335" s="2" t="s">
        <v>292</v>
      </c>
      <c r="B335" s="2" t="s">
        <v>293</v>
      </c>
      <c r="C335" s="2" t="s">
        <v>3</v>
      </c>
      <c r="D335" s="2" t="s">
        <v>990</v>
      </c>
    </row>
    <row r="336" spans="1:4" x14ac:dyDescent="0.2">
      <c r="A336" s="2" t="s">
        <v>290</v>
      </c>
      <c r="B336" s="2" t="s">
        <v>291</v>
      </c>
      <c r="C336" s="2" t="s">
        <v>3</v>
      </c>
      <c r="D336" s="2" t="s">
        <v>1042</v>
      </c>
    </row>
    <row r="337" spans="1:4" x14ac:dyDescent="0.2">
      <c r="A337" s="2" t="s">
        <v>336</v>
      </c>
      <c r="B337" s="2" t="s">
        <v>337</v>
      </c>
      <c r="C337" s="2" t="s">
        <v>3</v>
      </c>
      <c r="D337" s="2" t="s">
        <v>338</v>
      </c>
    </row>
    <row r="338" spans="1:4" x14ac:dyDescent="0.2">
      <c r="A338" s="2" t="s">
        <v>222</v>
      </c>
      <c r="B338" s="2" t="s">
        <v>223</v>
      </c>
      <c r="C338" s="2" t="s">
        <v>3</v>
      </c>
      <c r="D338" s="2" t="s">
        <v>963</v>
      </c>
    </row>
    <row r="339" spans="1:4" x14ac:dyDescent="0.2">
      <c r="A339" s="2" t="s">
        <v>213</v>
      </c>
      <c r="B339" s="2" t="s">
        <v>214</v>
      </c>
      <c r="C339" s="2" t="s">
        <v>3</v>
      </c>
      <c r="D339" s="2" t="s">
        <v>1031</v>
      </c>
    </row>
    <row r="340" spans="1:4" x14ac:dyDescent="0.2">
      <c r="A340" s="2" t="s">
        <v>54</v>
      </c>
      <c r="B340" s="2" t="s">
        <v>55</v>
      </c>
      <c r="C340" s="2" t="s">
        <v>3</v>
      </c>
      <c r="D340" s="2" t="s">
        <v>806</v>
      </c>
    </row>
    <row r="341" spans="1:4" x14ac:dyDescent="0.2">
      <c r="A341" s="2" t="s">
        <v>52</v>
      </c>
      <c r="B341" s="2" t="s">
        <v>53</v>
      </c>
      <c r="C341" s="2" t="s">
        <v>3</v>
      </c>
      <c r="D341" s="2" t="s">
        <v>1044</v>
      </c>
    </row>
    <row r="342" spans="1:4" x14ac:dyDescent="0.2">
      <c r="A342" s="2" t="s">
        <v>181</v>
      </c>
      <c r="B342" s="2" t="s">
        <v>182</v>
      </c>
      <c r="C342" s="2" t="s">
        <v>3</v>
      </c>
      <c r="D342" s="2" t="s">
        <v>183</v>
      </c>
    </row>
    <row r="343" spans="1:4" x14ac:dyDescent="0.2">
      <c r="A343" s="2" t="s">
        <v>46</v>
      </c>
      <c r="B343" s="2" t="s">
        <v>47</v>
      </c>
      <c r="C343" s="2" t="s">
        <v>3</v>
      </c>
      <c r="D343" s="2" t="s">
        <v>48</v>
      </c>
    </row>
    <row r="344" spans="1:4" x14ac:dyDescent="0.2">
      <c r="A344" s="2" t="s">
        <v>306</v>
      </c>
      <c r="B344" s="2" t="s">
        <v>307</v>
      </c>
      <c r="C344" s="2" t="s">
        <v>3</v>
      </c>
      <c r="D344" s="2" t="s">
        <v>1037</v>
      </c>
    </row>
    <row r="345" spans="1:4" x14ac:dyDescent="0.2">
      <c r="A345" s="2" t="s">
        <v>512</v>
      </c>
      <c r="B345" s="2" t="s">
        <v>513</v>
      </c>
      <c r="C345" s="2" t="s">
        <v>19</v>
      </c>
      <c r="D345" s="2" t="s">
        <v>514</v>
      </c>
    </row>
    <row r="346" spans="1:4" x14ac:dyDescent="0.2">
      <c r="A346" s="2" t="s">
        <v>467</v>
      </c>
      <c r="B346" s="2" t="s">
        <v>468</v>
      </c>
      <c r="C346" s="2" t="s">
        <v>19</v>
      </c>
      <c r="D346" s="2" t="s">
        <v>469</v>
      </c>
    </row>
    <row r="347" spans="1:4" x14ac:dyDescent="0.2">
      <c r="A347" s="2" t="s">
        <v>450</v>
      </c>
      <c r="B347" s="2" t="s">
        <v>451</v>
      </c>
      <c r="C347" s="2" t="s">
        <v>19</v>
      </c>
      <c r="D347" s="2" t="s">
        <v>1014</v>
      </c>
    </row>
    <row r="348" spans="1:4" x14ac:dyDescent="0.2">
      <c r="A348" s="2" t="s">
        <v>457</v>
      </c>
      <c r="B348" s="2" t="s">
        <v>458</v>
      </c>
      <c r="C348" s="2" t="s">
        <v>19</v>
      </c>
      <c r="D348" s="2" t="s">
        <v>459</v>
      </c>
    </row>
    <row r="349" spans="1:4" x14ac:dyDescent="0.2">
      <c r="A349" s="2" t="s">
        <v>441</v>
      </c>
      <c r="B349" s="2" t="s">
        <v>442</v>
      </c>
      <c r="C349" s="2" t="s">
        <v>19</v>
      </c>
      <c r="D349" s="2" t="s">
        <v>1015</v>
      </c>
    </row>
    <row r="350" spans="1:4" x14ac:dyDescent="0.2">
      <c r="A350" s="2" t="s">
        <v>488</v>
      </c>
      <c r="B350" s="2" t="s">
        <v>489</v>
      </c>
      <c r="C350" s="2" t="s">
        <v>19</v>
      </c>
      <c r="D350" s="2" t="s">
        <v>1099</v>
      </c>
    </row>
    <row r="351" spans="1:4" x14ac:dyDescent="0.2">
      <c r="A351" s="2" t="s">
        <v>443</v>
      </c>
      <c r="B351" s="2" t="s">
        <v>444</v>
      </c>
      <c r="C351" s="2" t="s">
        <v>19</v>
      </c>
      <c r="D351" s="2" t="s">
        <v>1016</v>
      </c>
    </row>
    <row r="352" spans="1:4" x14ac:dyDescent="0.2">
      <c r="A352" s="2" t="s">
        <v>590</v>
      </c>
      <c r="B352" s="2" t="s">
        <v>591</v>
      </c>
      <c r="C352" s="2" t="s">
        <v>19</v>
      </c>
      <c r="D352" s="2" t="s">
        <v>1020</v>
      </c>
    </row>
    <row r="353" spans="1:4" x14ac:dyDescent="0.2">
      <c r="A353" s="2" t="s">
        <v>646</v>
      </c>
      <c r="B353" s="2" t="s">
        <v>647</v>
      </c>
      <c r="C353" s="2" t="s">
        <v>19</v>
      </c>
      <c r="D353" s="2" t="s">
        <v>1021</v>
      </c>
    </row>
    <row r="354" spans="1:4" x14ac:dyDescent="0.2">
      <c r="A354" s="2" t="s">
        <v>523</v>
      </c>
      <c r="B354" s="2" t="s">
        <v>524</v>
      </c>
      <c r="C354" s="2" t="s">
        <v>19</v>
      </c>
      <c r="D354" s="2" t="s">
        <v>1017</v>
      </c>
    </row>
    <row r="355" spans="1:4" x14ac:dyDescent="0.2">
      <c r="A355" s="2" t="s">
        <v>525</v>
      </c>
      <c r="B355" s="2" t="s">
        <v>526</v>
      </c>
      <c r="C355" s="2" t="s">
        <v>19</v>
      </c>
      <c r="D355" s="2" t="s">
        <v>1018</v>
      </c>
    </row>
    <row r="356" spans="1:4" x14ac:dyDescent="0.2">
      <c r="A356" s="2" t="s">
        <v>17</v>
      </c>
      <c r="B356" s="2" t="s">
        <v>18</v>
      </c>
      <c r="C356" s="2" t="s">
        <v>19</v>
      </c>
      <c r="D356" s="2" t="s">
        <v>1019</v>
      </c>
    </row>
    <row r="357" spans="1:4" x14ac:dyDescent="0.2">
      <c r="A357" s="2" t="s">
        <v>463</v>
      </c>
      <c r="B357" s="2" t="s">
        <v>464</v>
      </c>
      <c r="C357" s="2" t="s">
        <v>45</v>
      </c>
      <c r="D357" s="2" t="s">
        <v>1012</v>
      </c>
    </row>
    <row r="358" spans="1:4" x14ac:dyDescent="0.2">
      <c r="A358" s="2" t="s">
        <v>448</v>
      </c>
      <c r="B358" s="2" t="s">
        <v>449</v>
      </c>
      <c r="C358" s="2" t="s">
        <v>45</v>
      </c>
    </row>
    <row r="359" spans="1:4" x14ac:dyDescent="0.2">
      <c r="A359" s="2" t="s">
        <v>452</v>
      </c>
      <c r="B359" s="2" t="s">
        <v>453</v>
      </c>
      <c r="C359" s="2" t="s">
        <v>45</v>
      </c>
      <c r="D359" s="2" t="s">
        <v>1013</v>
      </c>
    </row>
    <row r="360" spans="1:4" x14ac:dyDescent="0.2">
      <c r="A360" s="2" t="s">
        <v>454</v>
      </c>
      <c r="B360" s="2" t="s">
        <v>455</v>
      </c>
      <c r="C360" s="2" t="s">
        <v>45</v>
      </c>
      <c r="D360" s="2" t="s">
        <v>456</v>
      </c>
    </row>
    <row r="361" spans="1:4" x14ac:dyDescent="0.2">
      <c r="A361" s="2" t="s">
        <v>208</v>
      </c>
      <c r="B361" s="2" t="s">
        <v>209</v>
      </c>
      <c r="C361" s="2" t="s">
        <v>45</v>
      </c>
      <c r="D361" s="2" t="s">
        <v>1022</v>
      </c>
    </row>
    <row r="362" spans="1:4" x14ac:dyDescent="0.2">
      <c r="A362" s="2" t="s">
        <v>472</v>
      </c>
      <c r="B362" s="2" t="s">
        <v>473</v>
      </c>
      <c r="C362" s="2" t="s">
        <v>45</v>
      </c>
      <c r="D362" s="2" t="s">
        <v>981</v>
      </c>
    </row>
    <row r="363" spans="1:4" x14ac:dyDescent="0.2">
      <c r="A363" s="2" t="s">
        <v>729</v>
      </c>
      <c r="B363" s="2" t="s">
        <v>809</v>
      </c>
      <c r="C363" s="2" t="s">
        <v>45</v>
      </c>
      <c r="D363" s="2" t="s">
        <v>1024</v>
      </c>
    </row>
    <row r="364" spans="1:4" x14ac:dyDescent="0.2">
      <c r="A364" s="2" t="s">
        <v>730</v>
      </c>
      <c r="B364" s="2" t="s">
        <v>731</v>
      </c>
      <c r="C364" s="2" t="s">
        <v>45</v>
      </c>
      <c r="D364" s="2" t="s">
        <v>1025</v>
      </c>
    </row>
    <row r="365" spans="1:4" x14ac:dyDescent="0.2">
      <c r="A365" s="2" t="s">
        <v>351</v>
      </c>
      <c r="B365" s="2" t="s">
        <v>352</v>
      </c>
      <c r="C365" s="2" t="s">
        <v>45</v>
      </c>
      <c r="D365" s="2" t="s">
        <v>1023</v>
      </c>
    </row>
    <row r="366" spans="1:4" x14ac:dyDescent="0.2">
      <c r="A366" s="2" t="s">
        <v>734</v>
      </c>
      <c r="B366" s="2" t="s">
        <v>735</v>
      </c>
      <c r="C366" s="2" t="s">
        <v>45</v>
      </c>
      <c r="D366" s="2" t="s">
        <v>991</v>
      </c>
    </row>
    <row r="367" spans="1:4" x14ac:dyDescent="0.2">
      <c r="A367" s="2" t="s">
        <v>736</v>
      </c>
      <c r="B367" s="2" t="s">
        <v>737</v>
      </c>
      <c r="C367" s="2" t="s">
        <v>45</v>
      </c>
      <c r="D367" s="2" t="s">
        <v>991</v>
      </c>
    </row>
    <row r="368" spans="1:4" x14ac:dyDescent="0.2">
      <c r="A368" s="2" t="s">
        <v>732</v>
      </c>
      <c r="B368" s="2" t="s">
        <v>733</v>
      </c>
      <c r="C368" s="2" t="s">
        <v>45</v>
      </c>
      <c r="D368" s="2" t="s">
        <v>991</v>
      </c>
    </row>
    <row r="369" spans="1:4" x14ac:dyDescent="0.2">
      <c r="A369" s="2" t="s">
        <v>672</v>
      </c>
      <c r="B369" s="2" t="s">
        <v>673</v>
      </c>
      <c r="C369" s="2" t="s">
        <v>45</v>
      </c>
      <c r="D369" s="2" t="s">
        <v>1092</v>
      </c>
    </row>
    <row r="370" spans="1:4" x14ac:dyDescent="0.2">
      <c r="A370" s="2" t="s">
        <v>339</v>
      </c>
      <c r="B370" s="2" t="s">
        <v>340</v>
      </c>
      <c r="C370" s="2" t="s">
        <v>342</v>
      </c>
      <c r="D370" s="2" t="s">
        <v>341</v>
      </c>
    </row>
  </sheetData>
  <conditionalFormatting sqref="A1">
    <cfRule type="duplicateValues" dxfId="8"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
  <sheetViews>
    <sheetView workbookViewId="0"/>
  </sheetViews>
  <sheetFormatPr defaultRowHeight="12.75" x14ac:dyDescent="0.2"/>
  <cols>
    <col min="1" max="1" width="8.5703125" style="2" bestFit="1" customWidth="1"/>
    <col min="2" max="2" width="68.5703125" style="2" bestFit="1" customWidth="1"/>
    <col min="3" max="3" width="14.5703125" style="2" bestFit="1" customWidth="1"/>
    <col min="4" max="4" width="174.42578125" style="2" customWidth="1"/>
    <col min="5" max="16384" width="9.140625" style="2"/>
  </cols>
  <sheetData>
    <row r="1" spans="1:4" x14ac:dyDescent="0.2">
      <c r="A1" s="1" t="s">
        <v>801</v>
      </c>
      <c r="B1" s="1" t="s">
        <v>802</v>
      </c>
      <c r="C1" s="1" t="s">
        <v>803</v>
      </c>
      <c r="D1" s="1" t="s">
        <v>804</v>
      </c>
    </row>
    <row r="2" spans="1:4" x14ac:dyDescent="0.2">
      <c r="A2" s="2" t="s">
        <v>154</v>
      </c>
      <c r="B2" s="2" t="s">
        <v>155</v>
      </c>
      <c r="C2" s="2" t="s">
        <v>0</v>
      </c>
      <c r="D2" s="2" t="s">
        <v>1047</v>
      </c>
    </row>
    <row r="3" spans="1:4" x14ac:dyDescent="0.2">
      <c r="A3" s="2" t="s">
        <v>391</v>
      </c>
      <c r="B3" s="2" t="s">
        <v>392</v>
      </c>
      <c r="C3" s="2" t="s">
        <v>0</v>
      </c>
      <c r="D3" s="2" t="s">
        <v>1048</v>
      </c>
    </row>
    <row r="4" spans="1:4" x14ac:dyDescent="0.2">
      <c r="A4" s="2" t="s">
        <v>94</v>
      </c>
      <c r="B4" s="2" t="s">
        <v>95</v>
      </c>
      <c r="C4" s="2" t="s">
        <v>0</v>
      </c>
      <c r="D4" s="2" t="s">
        <v>96</v>
      </c>
    </row>
    <row r="5" spans="1:4" x14ac:dyDescent="0.2">
      <c r="A5" s="2" t="s">
        <v>36</v>
      </c>
      <c r="B5" s="2" t="s">
        <v>37</v>
      </c>
      <c r="C5" s="2" t="s">
        <v>0</v>
      </c>
      <c r="D5" s="2" t="s">
        <v>968</v>
      </c>
    </row>
    <row r="6" spans="1:4" x14ac:dyDescent="0.2">
      <c r="A6" s="2" t="s">
        <v>152</v>
      </c>
      <c r="B6" s="2" t="s">
        <v>153</v>
      </c>
      <c r="C6" s="2" t="s">
        <v>0</v>
      </c>
      <c r="D6" s="2" t="s">
        <v>1038</v>
      </c>
    </row>
    <row r="7" spans="1:4" x14ac:dyDescent="0.2">
      <c r="A7" s="2" t="s">
        <v>88</v>
      </c>
      <c r="B7" s="2" t="s">
        <v>89</v>
      </c>
      <c r="C7" s="2" t="s">
        <v>0</v>
      </c>
      <c r="D7" s="2" t="s">
        <v>985</v>
      </c>
    </row>
    <row r="8" spans="1:4" x14ac:dyDescent="0.2">
      <c r="A8" s="2" t="s">
        <v>189</v>
      </c>
      <c r="B8" s="2" t="s">
        <v>190</v>
      </c>
      <c r="C8" s="2" t="s">
        <v>0</v>
      </c>
      <c r="D8" s="2" t="s">
        <v>1035</v>
      </c>
    </row>
    <row r="9" spans="1:4" x14ac:dyDescent="0.2">
      <c r="A9" s="2" t="s">
        <v>131</v>
      </c>
      <c r="B9" s="2" t="s">
        <v>132</v>
      </c>
      <c r="C9" s="2" t="s">
        <v>0</v>
      </c>
      <c r="D9" s="2" t="s">
        <v>1041</v>
      </c>
    </row>
    <row r="10" spans="1:4" x14ac:dyDescent="0.2">
      <c r="A10" s="2" t="s">
        <v>70</v>
      </c>
      <c r="B10" s="2" t="s">
        <v>813</v>
      </c>
      <c r="C10" s="2" t="s">
        <v>0</v>
      </c>
      <c r="D10" s="2" t="s">
        <v>890</v>
      </c>
    </row>
    <row r="11" spans="1:4" x14ac:dyDescent="0.2">
      <c r="A11" s="2" t="s">
        <v>294</v>
      </c>
      <c r="B11" s="2" t="s">
        <v>295</v>
      </c>
      <c r="C11" s="2" t="s">
        <v>0</v>
      </c>
      <c r="D11" s="2" t="s">
        <v>296</v>
      </c>
    </row>
    <row r="12" spans="1:4" x14ac:dyDescent="0.2">
      <c r="A12" s="2" t="s">
        <v>822</v>
      </c>
      <c r="B12" s="2" t="s">
        <v>823</v>
      </c>
      <c r="C12" s="2" t="s">
        <v>0</v>
      </c>
      <c r="D12" s="2" t="s">
        <v>824</v>
      </c>
    </row>
  </sheetData>
  <sortState xmlns:xlrd2="http://schemas.microsoft.com/office/spreadsheetml/2017/richdata2" ref="A2:D134">
    <sortCondition ref="C2:C134"/>
  </sortState>
  <conditionalFormatting sqref="A1">
    <cfRule type="duplicateValues" dxfId="7"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workbookViewId="0"/>
  </sheetViews>
  <sheetFormatPr defaultRowHeight="12.75" x14ac:dyDescent="0.2"/>
  <cols>
    <col min="1" max="1" width="8.5703125" style="2" bestFit="1" customWidth="1"/>
    <col min="2" max="2" width="68.5703125" style="2" bestFit="1" customWidth="1"/>
    <col min="3" max="3" width="14.5703125" style="2" bestFit="1" customWidth="1"/>
    <col min="4" max="4" width="174.42578125" style="2" customWidth="1"/>
    <col min="5" max="16384" width="9.140625" style="2"/>
  </cols>
  <sheetData>
    <row r="1" spans="1:4" x14ac:dyDescent="0.2">
      <c r="A1" s="1" t="s">
        <v>801</v>
      </c>
      <c r="B1" s="1" t="s">
        <v>802</v>
      </c>
      <c r="C1" s="1" t="s">
        <v>803</v>
      </c>
      <c r="D1" s="1" t="s">
        <v>804</v>
      </c>
    </row>
    <row r="2" spans="1:4" x14ac:dyDescent="0.2">
      <c r="A2" s="2" t="s">
        <v>555</v>
      </c>
      <c r="B2" s="2" t="s">
        <v>556</v>
      </c>
      <c r="C2" s="2" t="s">
        <v>6</v>
      </c>
      <c r="D2" s="2" t="s">
        <v>557</v>
      </c>
    </row>
    <row r="3" spans="1:4" x14ac:dyDescent="0.2">
      <c r="A3" s="2" t="s">
        <v>240</v>
      </c>
      <c r="B3" s="2" t="s">
        <v>241</v>
      </c>
      <c r="C3" s="2" t="s">
        <v>6</v>
      </c>
      <c r="D3" s="2" t="s">
        <v>242</v>
      </c>
    </row>
    <row r="4" spans="1:4" x14ac:dyDescent="0.2">
      <c r="A4" s="2" t="s">
        <v>24</v>
      </c>
      <c r="B4" s="2" t="s">
        <v>25</v>
      </c>
      <c r="C4" s="2" t="s">
        <v>6</v>
      </c>
      <c r="D4" s="2" t="s">
        <v>26</v>
      </c>
    </row>
    <row r="5" spans="1:4" x14ac:dyDescent="0.2">
      <c r="A5" s="2" t="s">
        <v>609</v>
      </c>
      <c r="B5" s="2" t="s">
        <v>610</v>
      </c>
      <c r="C5" s="2" t="s">
        <v>6</v>
      </c>
      <c r="D5" s="2" t="s">
        <v>611</v>
      </c>
    </row>
    <row r="6" spans="1:4" x14ac:dyDescent="0.2">
      <c r="A6" s="2" t="s">
        <v>256</v>
      </c>
      <c r="B6" s="2" t="s">
        <v>257</v>
      </c>
      <c r="C6" s="2" t="s">
        <v>6</v>
      </c>
      <c r="D6" s="2" t="s">
        <v>995</v>
      </c>
    </row>
    <row r="7" spans="1:4" x14ac:dyDescent="0.2">
      <c r="A7" s="2" t="s">
        <v>73</v>
      </c>
      <c r="B7" s="2" t="s">
        <v>74</v>
      </c>
      <c r="C7" s="2" t="s">
        <v>6</v>
      </c>
      <c r="D7" s="2" t="s">
        <v>75</v>
      </c>
    </row>
    <row r="8" spans="1:4" x14ac:dyDescent="0.2">
      <c r="A8" s="2" t="s">
        <v>377</v>
      </c>
      <c r="B8" s="2" t="s">
        <v>378</v>
      </c>
      <c r="C8" s="2" t="s">
        <v>6</v>
      </c>
      <c r="D8" s="2" t="s">
        <v>996</v>
      </c>
    </row>
    <row r="9" spans="1:4" x14ac:dyDescent="0.2">
      <c r="A9" s="2" t="s">
        <v>279</v>
      </c>
      <c r="B9" s="2" t="s">
        <v>280</v>
      </c>
      <c r="C9" s="2" t="s">
        <v>6</v>
      </c>
      <c r="D9" s="2" t="s">
        <v>281</v>
      </c>
    </row>
    <row r="10" spans="1:4" x14ac:dyDescent="0.2">
      <c r="A10" s="2" t="s">
        <v>49</v>
      </c>
      <c r="B10" s="2" t="s">
        <v>50</v>
      </c>
      <c r="C10" s="2" t="s">
        <v>6</v>
      </c>
      <c r="D10" s="2" t="s">
        <v>51</v>
      </c>
    </row>
    <row r="11" spans="1:4" x14ac:dyDescent="0.2">
      <c r="A11" s="2" t="s">
        <v>115</v>
      </c>
      <c r="B11" s="2" t="s">
        <v>116</v>
      </c>
      <c r="C11" s="2" t="s">
        <v>6</v>
      </c>
      <c r="D11" s="2" t="s">
        <v>117</v>
      </c>
    </row>
    <row r="12" spans="1:4" x14ac:dyDescent="0.2">
      <c r="A12" s="2" t="s">
        <v>260</v>
      </c>
      <c r="B12" s="2" t="s">
        <v>261</v>
      </c>
      <c r="C12" s="2" t="s">
        <v>6</v>
      </c>
      <c r="D12" s="2" t="s">
        <v>997</v>
      </c>
    </row>
    <row r="13" spans="1:4" x14ac:dyDescent="0.2">
      <c r="A13" s="2" t="s">
        <v>11</v>
      </c>
      <c r="B13" s="2" t="s">
        <v>12</v>
      </c>
      <c r="C13" s="2" t="s">
        <v>6</v>
      </c>
      <c r="D13" s="2" t="s">
        <v>998</v>
      </c>
    </row>
    <row r="14" spans="1:4" x14ac:dyDescent="0.2">
      <c r="A14" s="2" t="s">
        <v>287</v>
      </c>
      <c r="B14" s="2" t="s">
        <v>288</v>
      </c>
      <c r="C14" s="2" t="s">
        <v>6</v>
      </c>
      <c r="D14" s="2" t="s">
        <v>289</v>
      </c>
    </row>
    <row r="15" spans="1:4" x14ac:dyDescent="0.2">
      <c r="A15" s="2" t="s">
        <v>356</v>
      </c>
      <c r="B15" s="2" t="s">
        <v>357</v>
      </c>
      <c r="C15" s="2" t="s">
        <v>6</v>
      </c>
      <c r="D15" s="2" t="s">
        <v>358</v>
      </c>
    </row>
    <row r="16" spans="1:4" x14ac:dyDescent="0.2">
      <c r="A16" s="2" t="s">
        <v>410</v>
      </c>
      <c r="B16" s="2" t="s">
        <v>411</v>
      </c>
      <c r="C16" s="2" t="s">
        <v>6</v>
      </c>
      <c r="D16" s="2" t="s">
        <v>412</v>
      </c>
    </row>
    <row r="17" spans="1:4" x14ac:dyDescent="0.2">
      <c r="A17" s="2" t="s">
        <v>365</v>
      </c>
      <c r="B17" s="2" t="s">
        <v>366</v>
      </c>
      <c r="C17" s="2" t="s">
        <v>6</v>
      </c>
      <c r="D17" s="2" t="s">
        <v>367</v>
      </c>
    </row>
    <row r="18" spans="1:4" x14ac:dyDescent="0.2">
      <c r="A18" s="2" t="s">
        <v>395</v>
      </c>
      <c r="B18" s="2" t="s">
        <v>396</v>
      </c>
      <c r="C18" s="2" t="s">
        <v>6</v>
      </c>
      <c r="D18" s="2" t="s">
        <v>999</v>
      </c>
    </row>
    <row r="19" spans="1:4" x14ac:dyDescent="0.2">
      <c r="A19" s="2" t="s">
        <v>426</v>
      </c>
      <c r="B19" s="2" t="s">
        <v>427</v>
      </c>
      <c r="C19" s="2" t="s">
        <v>6</v>
      </c>
      <c r="D19" s="2" t="s">
        <v>1000</v>
      </c>
    </row>
    <row r="20" spans="1:4" x14ac:dyDescent="0.2">
      <c r="A20" s="2" t="s">
        <v>478</v>
      </c>
      <c r="B20" s="2" t="s">
        <v>479</v>
      </c>
      <c r="C20" s="2" t="s">
        <v>6</v>
      </c>
      <c r="D20" s="2" t="s">
        <v>480</v>
      </c>
    </row>
    <row r="21" spans="1:4" x14ac:dyDescent="0.2">
      <c r="A21" s="2" t="s">
        <v>496</v>
      </c>
      <c r="B21" s="2" t="s">
        <v>497</v>
      </c>
      <c r="C21" s="2" t="s">
        <v>6</v>
      </c>
      <c r="D21" s="2" t="s">
        <v>498</v>
      </c>
    </row>
    <row r="22" spans="1:4" x14ac:dyDescent="0.2">
      <c r="A22" s="2" t="s">
        <v>527</v>
      </c>
      <c r="B22" s="2" t="s">
        <v>528</v>
      </c>
      <c r="C22" s="2" t="s">
        <v>6</v>
      </c>
      <c r="D22" s="2" t="s">
        <v>1001</v>
      </c>
    </row>
    <row r="23" spans="1:4" x14ac:dyDescent="0.2">
      <c r="A23" s="2" t="s">
        <v>529</v>
      </c>
      <c r="B23" s="2" t="s">
        <v>530</v>
      </c>
      <c r="C23" s="2" t="s">
        <v>6</v>
      </c>
      <c r="D23" s="2" t="s">
        <v>531</v>
      </c>
    </row>
    <row r="24" spans="1:4" x14ac:dyDescent="0.2">
      <c r="A24" s="2" t="s">
        <v>574</v>
      </c>
      <c r="B24" s="2" t="s">
        <v>575</v>
      </c>
      <c r="C24" s="2" t="s">
        <v>6</v>
      </c>
      <c r="D24" s="2" t="s">
        <v>994</v>
      </c>
    </row>
    <row r="25" spans="1:4" x14ac:dyDescent="0.2">
      <c r="A25" s="2" t="s">
        <v>612</v>
      </c>
      <c r="B25" s="2" t="s">
        <v>613</v>
      </c>
      <c r="C25" s="2" t="s">
        <v>6</v>
      </c>
      <c r="D25" s="2" t="s">
        <v>614</v>
      </c>
    </row>
    <row r="26" spans="1:4" x14ac:dyDescent="0.2">
      <c r="A26" s="2" t="s">
        <v>619</v>
      </c>
      <c r="B26" s="2" t="s">
        <v>812</v>
      </c>
      <c r="C26" s="2" t="s">
        <v>6</v>
      </c>
      <c r="D26" s="2" t="s">
        <v>620</v>
      </c>
    </row>
    <row r="27" spans="1:4" x14ac:dyDescent="0.2">
      <c r="A27" s="2" t="s">
        <v>674</v>
      </c>
      <c r="B27" s="2" t="s">
        <v>675</v>
      </c>
      <c r="C27" s="2" t="s">
        <v>6</v>
      </c>
      <c r="D27" s="2" t="s">
        <v>1008</v>
      </c>
    </row>
    <row r="28" spans="1:4" x14ac:dyDescent="0.2">
      <c r="A28" s="2" t="s">
        <v>713</v>
      </c>
      <c r="B28" s="2" t="s">
        <v>714</v>
      </c>
      <c r="C28" s="2" t="s">
        <v>6</v>
      </c>
      <c r="D28" s="2" t="s">
        <v>1003</v>
      </c>
    </row>
    <row r="29" spans="1:4" x14ac:dyDescent="0.2">
      <c r="A29" s="2" t="s">
        <v>754</v>
      </c>
      <c r="B29" s="2" t="s">
        <v>755</v>
      </c>
      <c r="C29" s="2" t="s">
        <v>6</v>
      </c>
      <c r="D29" s="2" t="s">
        <v>1002</v>
      </c>
    </row>
    <row r="30" spans="1:4" x14ac:dyDescent="0.2">
      <c r="A30" s="2" t="s">
        <v>774</v>
      </c>
      <c r="B30" s="2" t="s">
        <v>775</v>
      </c>
      <c r="C30" s="2" t="s">
        <v>6</v>
      </c>
      <c r="D30" s="2" t="s">
        <v>776</v>
      </c>
    </row>
    <row r="31" spans="1:4" x14ac:dyDescent="0.2">
      <c r="A31" s="2" t="s">
        <v>792</v>
      </c>
      <c r="B31" s="2" t="s">
        <v>793</v>
      </c>
      <c r="C31" s="2" t="s">
        <v>6</v>
      </c>
      <c r="D31" s="2" t="s">
        <v>1005</v>
      </c>
    </row>
    <row r="32" spans="1:4" x14ac:dyDescent="0.2">
      <c r="A32" s="2" t="s">
        <v>794</v>
      </c>
      <c r="B32" s="2" t="s">
        <v>795</v>
      </c>
      <c r="C32" s="2" t="s">
        <v>6</v>
      </c>
      <c r="D32" s="2" t="s">
        <v>1006</v>
      </c>
    </row>
    <row r="33" spans="1:4" x14ac:dyDescent="0.2">
      <c r="A33" s="2" t="s">
        <v>796</v>
      </c>
      <c r="B33" s="2" t="s">
        <v>797</v>
      </c>
      <c r="C33" s="2" t="s">
        <v>6</v>
      </c>
      <c r="D33" s="2" t="s">
        <v>798</v>
      </c>
    </row>
    <row r="34" spans="1:4" x14ac:dyDescent="0.2">
      <c r="A34" s="2" t="s">
        <v>799</v>
      </c>
      <c r="B34" s="2" t="s">
        <v>800</v>
      </c>
      <c r="C34" s="2" t="s">
        <v>6</v>
      </c>
      <c r="D34" s="2" t="s">
        <v>1007</v>
      </c>
    </row>
    <row r="35" spans="1:4" x14ac:dyDescent="0.2">
      <c r="A35" s="2" t="s">
        <v>4</v>
      </c>
      <c r="B35" s="2" t="s">
        <v>5</v>
      </c>
      <c r="C35" s="2" t="s">
        <v>6</v>
      </c>
      <c r="D35" s="2" t="s">
        <v>1004</v>
      </c>
    </row>
    <row r="36" spans="1:4" x14ac:dyDescent="0.2">
      <c r="A36" s="2" t="s">
        <v>343</v>
      </c>
      <c r="B36" s="2" t="s">
        <v>344</v>
      </c>
      <c r="C36" s="2" t="s">
        <v>6</v>
      </c>
      <c r="D36" s="2" t="s">
        <v>345</v>
      </c>
    </row>
  </sheetData>
  <conditionalFormatting sqref="A1">
    <cfRule type="duplicateValues" dxfId="6"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4"/>
  <sheetViews>
    <sheetView workbookViewId="0"/>
  </sheetViews>
  <sheetFormatPr defaultRowHeight="12.75" x14ac:dyDescent="0.2"/>
  <cols>
    <col min="1" max="1" width="8.5703125" style="2" bestFit="1" customWidth="1"/>
    <col min="2" max="2" width="68.5703125" style="2" bestFit="1" customWidth="1"/>
    <col min="3" max="3" width="14.5703125" style="2" bestFit="1" customWidth="1"/>
    <col min="4" max="4" width="174.42578125" style="2" customWidth="1"/>
    <col min="5" max="16384" width="9.140625" style="2"/>
  </cols>
  <sheetData>
    <row r="1" spans="1:4" x14ac:dyDescent="0.2">
      <c r="A1" s="1" t="s">
        <v>801</v>
      </c>
      <c r="B1" s="1" t="s">
        <v>802</v>
      </c>
      <c r="C1" s="1" t="s">
        <v>803</v>
      </c>
      <c r="D1" s="1" t="s">
        <v>804</v>
      </c>
    </row>
    <row r="2" spans="1:4" x14ac:dyDescent="0.2">
      <c r="A2" s="2" t="s">
        <v>202</v>
      </c>
      <c r="B2" s="2" t="s">
        <v>203</v>
      </c>
      <c r="C2" s="2" t="s">
        <v>3</v>
      </c>
      <c r="D2" s="2" t="s">
        <v>940</v>
      </c>
    </row>
    <row r="3" spans="1:4" x14ac:dyDescent="0.2">
      <c r="A3" s="2" t="s">
        <v>316</v>
      </c>
      <c r="B3" s="2" t="s">
        <v>317</v>
      </c>
      <c r="C3" s="2" t="s">
        <v>3</v>
      </c>
      <c r="D3" s="2" t="s">
        <v>921</v>
      </c>
    </row>
    <row r="4" spans="1:4" x14ac:dyDescent="0.2">
      <c r="A4" s="2" t="s">
        <v>387</v>
      </c>
      <c r="B4" s="2" t="s">
        <v>388</v>
      </c>
      <c r="C4" s="2" t="s">
        <v>3</v>
      </c>
      <c r="D4" s="2" t="s">
        <v>920</v>
      </c>
    </row>
    <row r="5" spans="1:4" x14ac:dyDescent="0.2">
      <c r="A5" s="2" t="s">
        <v>569</v>
      </c>
      <c r="B5" s="2" t="s">
        <v>570</v>
      </c>
      <c r="C5" s="2" t="s">
        <v>3</v>
      </c>
      <c r="D5" s="2" t="s">
        <v>571</v>
      </c>
    </row>
    <row r="6" spans="1:4" x14ac:dyDescent="0.2">
      <c r="A6" s="2" t="s">
        <v>507</v>
      </c>
      <c r="B6" s="2" t="s">
        <v>508</v>
      </c>
      <c r="C6" s="2" t="s">
        <v>3</v>
      </c>
      <c r="D6" s="2" t="s">
        <v>509</v>
      </c>
    </row>
    <row r="7" spans="1:4" x14ac:dyDescent="0.2">
      <c r="A7" s="2" t="s">
        <v>633</v>
      </c>
      <c r="B7" s="2" t="s">
        <v>634</v>
      </c>
      <c r="C7" s="2" t="s">
        <v>3</v>
      </c>
      <c r="D7" s="2" t="s">
        <v>635</v>
      </c>
    </row>
    <row r="8" spans="1:4" x14ac:dyDescent="0.2">
      <c r="A8" s="2" t="s">
        <v>648</v>
      </c>
      <c r="B8" s="2" t="s">
        <v>649</v>
      </c>
      <c r="C8" s="2" t="s">
        <v>3</v>
      </c>
      <c r="D8" s="2" t="s">
        <v>966</v>
      </c>
    </row>
    <row r="9" spans="1:4" x14ac:dyDescent="0.2">
      <c r="A9" s="2" t="s">
        <v>650</v>
      </c>
      <c r="B9" s="2" t="s">
        <v>651</v>
      </c>
      <c r="C9" s="2" t="s">
        <v>3</v>
      </c>
      <c r="D9" s="2" t="s">
        <v>967</v>
      </c>
    </row>
    <row r="10" spans="1:4" x14ac:dyDescent="0.2">
      <c r="A10" s="2" t="s">
        <v>299</v>
      </c>
      <c r="B10" s="2" t="s">
        <v>300</v>
      </c>
      <c r="C10" s="2" t="s">
        <v>3</v>
      </c>
      <c r="D10" s="2" t="s">
        <v>301</v>
      </c>
    </row>
    <row r="11" spans="1:4" x14ac:dyDescent="0.2">
      <c r="A11" s="2" t="s">
        <v>135</v>
      </c>
      <c r="B11" s="2" t="s">
        <v>136</v>
      </c>
      <c r="C11" s="2" t="s">
        <v>3</v>
      </c>
      <c r="D11" s="2" t="s">
        <v>961</v>
      </c>
    </row>
    <row r="12" spans="1:4" x14ac:dyDescent="0.2">
      <c r="A12" s="2" t="s">
        <v>187</v>
      </c>
      <c r="B12" s="2" t="s">
        <v>188</v>
      </c>
      <c r="C12" s="2" t="s">
        <v>3</v>
      </c>
      <c r="D12" s="2" t="s">
        <v>845</v>
      </c>
    </row>
    <row r="13" spans="1:4" x14ac:dyDescent="0.2">
      <c r="A13" s="2" t="s">
        <v>156</v>
      </c>
      <c r="B13" s="2" t="s">
        <v>157</v>
      </c>
      <c r="C13" s="2" t="s">
        <v>3</v>
      </c>
      <c r="D13" s="2" t="s">
        <v>853</v>
      </c>
    </row>
    <row r="14" spans="1:4" x14ac:dyDescent="0.2">
      <c r="A14" s="2" t="s">
        <v>266</v>
      </c>
      <c r="B14" s="2" t="s">
        <v>267</v>
      </c>
      <c r="C14" s="2" t="s">
        <v>3</v>
      </c>
      <c r="D14" s="2" t="s">
        <v>856</v>
      </c>
    </row>
    <row r="15" spans="1:4" x14ac:dyDescent="0.2">
      <c r="A15" s="2" t="s">
        <v>308</v>
      </c>
      <c r="B15" s="2" t="s">
        <v>309</v>
      </c>
      <c r="C15" s="2" t="s">
        <v>3</v>
      </c>
      <c r="D15" s="2" t="s">
        <v>952</v>
      </c>
    </row>
    <row r="16" spans="1:4" x14ac:dyDescent="0.2">
      <c r="A16" s="2" t="s">
        <v>191</v>
      </c>
      <c r="B16" s="2" t="s">
        <v>192</v>
      </c>
      <c r="C16" s="2" t="s">
        <v>3</v>
      </c>
      <c r="D16" s="2" t="s">
        <v>980</v>
      </c>
    </row>
    <row r="17" spans="1:4" x14ac:dyDescent="0.2">
      <c r="A17" s="2" t="s">
        <v>346</v>
      </c>
      <c r="B17" s="2" t="s">
        <v>347</v>
      </c>
      <c r="C17" s="2" t="s">
        <v>3</v>
      </c>
      <c r="D17" s="2" t="s">
        <v>913</v>
      </c>
    </row>
    <row r="18" spans="1:4" x14ac:dyDescent="0.2">
      <c r="A18" s="2" t="s">
        <v>107</v>
      </c>
      <c r="B18" s="2" t="s">
        <v>108</v>
      </c>
      <c r="C18" s="2" t="s">
        <v>3</v>
      </c>
      <c r="D18" s="2" t="s">
        <v>109</v>
      </c>
    </row>
    <row r="19" spans="1:4" x14ac:dyDescent="0.2">
      <c r="A19" s="2" t="s">
        <v>348</v>
      </c>
      <c r="B19" s="2" t="s">
        <v>349</v>
      </c>
      <c r="C19" s="2" t="s">
        <v>3</v>
      </c>
      <c r="D19" s="2" t="s">
        <v>350</v>
      </c>
    </row>
    <row r="20" spans="1:4" x14ac:dyDescent="0.2">
      <c r="A20" s="2" t="s">
        <v>118</v>
      </c>
      <c r="B20" s="2" t="s">
        <v>119</v>
      </c>
      <c r="C20" s="2" t="s">
        <v>3</v>
      </c>
      <c r="D20" s="2" t="s">
        <v>910</v>
      </c>
    </row>
    <row r="21" spans="1:4" x14ac:dyDescent="0.2">
      <c r="A21" s="2" t="s">
        <v>150</v>
      </c>
      <c r="B21" s="2" t="s">
        <v>151</v>
      </c>
      <c r="C21" s="2" t="s">
        <v>3</v>
      </c>
      <c r="D21" s="2" t="s">
        <v>911</v>
      </c>
    </row>
    <row r="22" spans="1:4" x14ac:dyDescent="0.2">
      <c r="A22" s="2" t="s">
        <v>302</v>
      </c>
      <c r="B22" s="2" t="s">
        <v>303</v>
      </c>
      <c r="C22" s="2" t="s">
        <v>3</v>
      </c>
      <c r="D22" s="2" t="s">
        <v>912</v>
      </c>
    </row>
    <row r="23" spans="1:4" x14ac:dyDescent="0.2">
      <c r="A23" s="2" t="s">
        <v>262</v>
      </c>
      <c r="B23" s="2" t="s">
        <v>263</v>
      </c>
      <c r="C23" s="2" t="s">
        <v>3</v>
      </c>
      <c r="D23" s="2" t="s">
        <v>857</v>
      </c>
    </row>
    <row r="24" spans="1:4" x14ac:dyDescent="0.2">
      <c r="A24" s="2" t="s">
        <v>247</v>
      </c>
      <c r="B24" s="2" t="s">
        <v>248</v>
      </c>
      <c r="C24" s="2" t="s">
        <v>3</v>
      </c>
      <c r="D24" s="2" t="s">
        <v>858</v>
      </c>
    </row>
    <row r="25" spans="1:4" x14ac:dyDescent="0.2">
      <c r="A25" s="2" t="s">
        <v>272</v>
      </c>
      <c r="B25" s="2" t="s">
        <v>273</v>
      </c>
      <c r="C25" s="2" t="s">
        <v>3</v>
      </c>
      <c r="D25" s="2" t="s">
        <v>909</v>
      </c>
    </row>
    <row r="26" spans="1:4" x14ac:dyDescent="0.2">
      <c r="A26" s="2" t="s">
        <v>277</v>
      </c>
      <c r="B26" s="2" t="s">
        <v>278</v>
      </c>
      <c r="C26" s="2" t="s">
        <v>3</v>
      </c>
      <c r="D26" s="2" t="s">
        <v>859</v>
      </c>
    </row>
    <row r="27" spans="1:4" x14ac:dyDescent="0.2">
      <c r="A27" s="2" t="s">
        <v>326</v>
      </c>
      <c r="B27" s="2" t="s">
        <v>327</v>
      </c>
      <c r="C27" s="2" t="s">
        <v>3</v>
      </c>
      <c r="D27" s="2" t="s">
        <v>328</v>
      </c>
    </row>
    <row r="28" spans="1:4" x14ac:dyDescent="0.2">
      <c r="A28" s="2" t="s">
        <v>368</v>
      </c>
      <c r="B28" s="2" t="s">
        <v>369</v>
      </c>
      <c r="C28" s="2" t="s">
        <v>3</v>
      </c>
      <c r="D28" s="2" t="s">
        <v>948</v>
      </c>
    </row>
    <row r="29" spans="1:4" x14ac:dyDescent="0.2">
      <c r="A29" s="2" t="s">
        <v>237</v>
      </c>
      <c r="B29" s="2" t="s">
        <v>238</v>
      </c>
      <c r="C29" s="2" t="s">
        <v>3</v>
      </c>
      <c r="D29" s="2" t="s">
        <v>239</v>
      </c>
    </row>
    <row r="30" spans="1:4" x14ac:dyDescent="0.2">
      <c r="A30" s="2" t="s">
        <v>258</v>
      </c>
      <c r="B30" s="2" t="s">
        <v>259</v>
      </c>
      <c r="C30" s="2" t="s">
        <v>3</v>
      </c>
      <c r="D30" s="2" t="s">
        <v>848</v>
      </c>
    </row>
    <row r="31" spans="1:4" x14ac:dyDescent="0.2">
      <c r="A31" s="2" t="s">
        <v>419</v>
      </c>
      <c r="B31" s="2" t="s">
        <v>420</v>
      </c>
      <c r="C31" s="2" t="s">
        <v>3</v>
      </c>
      <c r="D31" s="2" t="s">
        <v>1088</v>
      </c>
    </row>
    <row r="32" spans="1:4" x14ac:dyDescent="0.2">
      <c r="A32" s="2" t="s">
        <v>282</v>
      </c>
      <c r="B32" s="2" t="s">
        <v>283</v>
      </c>
      <c r="C32" s="2" t="s">
        <v>3</v>
      </c>
      <c r="D32" s="2" t="s">
        <v>1050</v>
      </c>
    </row>
    <row r="33" spans="1:4" x14ac:dyDescent="0.2">
      <c r="A33" s="2" t="s">
        <v>297</v>
      </c>
      <c r="B33" s="2" t="s">
        <v>298</v>
      </c>
      <c r="C33" s="2" t="s">
        <v>3</v>
      </c>
      <c r="D33" s="2" t="s">
        <v>847</v>
      </c>
    </row>
    <row r="34" spans="1:4" x14ac:dyDescent="0.2">
      <c r="A34" s="2" t="s">
        <v>474</v>
      </c>
      <c r="B34" s="2" t="s">
        <v>475</v>
      </c>
      <c r="C34" s="2" t="s">
        <v>3</v>
      </c>
      <c r="D34" s="2" t="s">
        <v>925</v>
      </c>
    </row>
    <row r="35" spans="1:4" x14ac:dyDescent="0.2">
      <c r="A35" s="2" t="s">
        <v>268</v>
      </c>
      <c r="B35" s="2" t="s">
        <v>269</v>
      </c>
      <c r="C35" s="2" t="s">
        <v>3</v>
      </c>
      <c r="D35" s="2" t="s">
        <v>1049</v>
      </c>
    </row>
    <row r="36" spans="1:4" x14ac:dyDescent="0.2">
      <c r="A36" s="2" t="s">
        <v>230</v>
      </c>
      <c r="B36" s="2" t="s">
        <v>231</v>
      </c>
      <c r="C36" s="2" t="s">
        <v>3</v>
      </c>
      <c r="D36" s="2" t="s">
        <v>970</v>
      </c>
    </row>
    <row r="37" spans="1:4" x14ac:dyDescent="0.2">
      <c r="A37" s="2" t="s">
        <v>332</v>
      </c>
      <c r="B37" s="2" t="s">
        <v>333</v>
      </c>
      <c r="C37" s="2" t="s">
        <v>3</v>
      </c>
      <c r="D37" s="2" t="s">
        <v>825</v>
      </c>
    </row>
    <row r="38" spans="1:4" x14ac:dyDescent="0.2">
      <c r="A38" s="2" t="s">
        <v>334</v>
      </c>
      <c r="B38" s="2" t="s">
        <v>335</v>
      </c>
      <c r="C38" s="2" t="s">
        <v>3</v>
      </c>
      <c r="D38" s="2" t="s">
        <v>974</v>
      </c>
    </row>
    <row r="39" spans="1:4" x14ac:dyDescent="0.2">
      <c r="A39" s="2" t="s">
        <v>274</v>
      </c>
      <c r="B39" s="2" t="s">
        <v>275</v>
      </c>
      <c r="C39" s="2" t="s">
        <v>3</v>
      </c>
      <c r="D39" s="2" t="s">
        <v>1090</v>
      </c>
    </row>
    <row r="40" spans="1:4" x14ac:dyDescent="0.2">
      <c r="A40" s="2" t="s">
        <v>129</v>
      </c>
      <c r="B40" s="2" t="s">
        <v>130</v>
      </c>
      <c r="C40" s="2" t="s">
        <v>3</v>
      </c>
      <c r="D40" s="2" t="s">
        <v>1027</v>
      </c>
    </row>
    <row r="41" spans="1:4" x14ac:dyDescent="0.2">
      <c r="A41" s="2" t="s">
        <v>430</v>
      </c>
      <c r="B41" s="2" t="s">
        <v>431</v>
      </c>
      <c r="C41" s="2" t="s">
        <v>3</v>
      </c>
      <c r="D41" s="2" t="s">
        <v>1028</v>
      </c>
    </row>
    <row r="42" spans="1:4" x14ac:dyDescent="0.2">
      <c r="A42" s="2" t="s">
        <v>424</v>
      </c>
      <c r="B42" s="2" t="s">
        <v>425</v>
      </c>
      <c r="C42" s="2" t="s">
        <v>3</v>
      </c>
      <c r="D42" s="2" t="s">
        <v>1029</v>
      </c>
    </row>
    <row r="43" spans="1:4" x14ac:dyDescent="0.2">
      <c r="A43" s="2" t="s">
        <v>421</v>
      </c>
      <c r="B43" s="2" t="s">
        <v>422</v>
      </c>
      <c r="C43" s="2" t="s">
        <v>3</v>
      </c>
      <c r="D43" s="2" t="s">
        <v>423</v>
      </c>
    </row>
    <row r="44" spans="1:4" x14ac:dyDescent="0.2">
      <c r="A44" s="2" t="s">
        <v>379</v>
      </c>
      <c r="B44" s="2" t="s">
        <v>380</v>
      </c>
      <c r="C44" s="2" t="s">
        <v>3</v>
      </c>
      <c r="D44" s="2" t="s">
        <v>1026</v>
      </c>
    </row>
    <row r="45" spans="1:4" x14ac:dyDescent="0.2">
      <c r="A45" s="2" t="s">
        <v>375</v>
      </c>
      <c r="B45" s="2" t="s">
        <v>376</v>
      </c>
      <c r="C45" s="2" t="s">
        <v>3</v>
      </c>
      <c r="D45" s="2" t="s">
        <v>1087</v>
      </c>
    </row>
    <row r="46" spans="1:4" x14ac:dyDescent="0.2">
      <c r="A46" s="2" t="s">
        <v>415</v>
      </c>
      <c r="B46" s="2" t="s">
        <v>416</v>
      </c>
      <c r="C46" s="2" t="s">
        <v>3</v>
      </c>
      <c r="D46" s="2" t="s">
        <v>1043</v>
      </c>
    </row>
    <row r="47" spans="1:4" x14ac:dyDescent="0.2">
      <c r="A47" s="2" t="s">
        <v>428</v>
      </c>
      <c r="B47" s="2" t="s">
        <v>429</v>
      </c>
      <c r="C47" s="2" t="s">
        <v>3</v>
      </c>
      <c r="D47" s="2" t="s">
        <v>989</v>
      </c>
    </row>
    <row r="48" spans="1:4" x14ac:dyDescent="0.2">
      <c r="A48" s="2" t="s">
        <v>566</v>
      </c>
      <c r="B48" s="2" t="s">
        <v>567</v>
      </c>
      <c r="C48" s="2" t="s">
        <v>3</v>
      </c>
      <c r="D48" s="2" t="s">
        <v>568</v>
      </c>
    </row>
    <row r="49" spans="1:4" x14ac:dyDescent="0.2">
      <c r="A49" s="2" t="s">
        <v>434</v>
      </c>
      <c r="B49" s="2" t="s">
        <v>435</v>
      </c>
      <c r="C49" s="2" t="s">
        <v>3</v>
      </c>
      <c r="D49" s="2" t="s">
        <v>984</v>
      </c>
    </row>
    <row r="50" spans="1:4" x14ac:dyDescent="0.2">
      <c r="A50" s="2" t="s">
        <v>546</v>
      </c>
      <c r="B50" s="2" t="s">
        <v>547</v>
      </c>
      <c r="C50" s="2" t="s">
        <v>3</v>
      </c>
      <c r="D50" s="2" t="s">
        <v>1093</v>
      </c>
    </row>
    <row r="51" spans="1:4" x14ac:dyDescent="0.2">
      <c r="A51" s="2" t="s">
        <v>313</v>
      </c>
      <c r="B51" s="2" t="s">
        <v>314</v>
      </c>
      <c r="C51" s="2" t="s">
        <v>3</v>
      </c>
      <c r="D51" s="2" t="s">
        <v>315</v>
      </c>
    </row>
    <row r="52" spans="1:4" x14ac:dyDescent="0.2">
      <c r="A52" s="2" t="s">
        <v>361</v>
      </c>
      <c r="B52" s="2" t="s">
        <v>362</v>
      </c>
      <c r="C52" s="2" t="s">
        <v>3</v>
      </c>
      <c r="D52" s="2" t="s">
        <v>1032</v>
      </c>
    </row>
    <row r="53" spans="1:4" x14ac:dyDescent="0.2">
      <c r="A53" s="2" t="s">
        <v>397</v>
      </c>
      <c r="B53" s="2" t="s">
        <v>398</v>
      </c>
      <c r="C53" s="2" t="s">
        <v>3</v>
      </c>
      <c r="D53" s="2" t="s">
        <v>1091</v>
      </c>
    </row>
    <row r="54" spans="1:4" x14ac:dyDescent="0.2">
      <c r="A54" s="2" t="s">
        <v>406</v>
      </c>
      <c r="B54" s="2" t="s">
        <v>407</v>
      </c>
      <c r="C54" s="2" t="s">
        <v>3</v>
      </c>
      <c r="D54" s="2" t="s">
        <v>971</v>
      </c>
    </row>
    <row r="55" spans="1:4" x14ac:dyDescent="0.2">
      <c r="A55" s="2" t="s">
        <v>564</v>
      </c>
      <c r="B55" s="2" t="s">
        <v>565</v>
      </c>
      <c r="C55" s="2" t="s">
        <v>3</v>
      </c>
      <c r="D55" s="2" t="s">
        <v>982</v>
      </c>
    </row>
    <row r="56" spans="1:4" x14ac:dyDescent="0.2">
      <c r="A56" s="2" t="s">
        <v>437</v>
      </c>
      <c r="B56" s="2" t="s">
        <v>438</v>
      </c>
      <c r="C56" s="2" t="s">
        <v>3</v>
      </c>
      <c r="D56" s="2" t="s">
        <v>436</v>
      </c>
    </row>
    <row r="57" spans="1:4" x14ac:dyDescent="0.2">
      <c r="A57" s="2" t="s">
        <v>439</v>
      </c>
      <c r="B57" s="2" t="s">
        <v>440</v>
      </c>
      <c r="C57" s="2" t="s">
        <v>3</v>
      </c>
      <c r="D57" s="2" t="s">
        <v>988</v>
      </c>
    </row>
    <row r="58" spans="1:4" x14ac:dyDescent="0.2">
      <c r="A58" s="2" t="s">
        <v>558</v>
      </c>
      <c r="B58" s="2" t="s">
        <v>559</v>
      </c>
      <c r="C58" s="2" t="s">
        <v>3</v>
      </c>
      <c r="D58" s="2" t="s">
        <v>436</v>
      </c>
    </row>
    <row r="59" spans="1:4" x14ac:dyDescent="0.2">
      <c r="A59" s="2" t="s">
        <v>681</v>
      </c>
      <c r="B59" s="2" t="s">
        <v>682</v>
      </c>
      <c r="C59" s="2" t="s">
        <v>3</v>
      </c>
      <c r="D59" s="2" t="s">
        <v>436</v>
      </c>
    </row>
    <row r="60" spans="1:4" x14ac:dyDescent="0.2">
      <c r="A60" s="2" t="s">
        <v>699</v>
      </c>
      <c r="B60" s="2" t="s">
        <v>700</v>
      </c>
      <c r="C60" s="2" t="s">
        <v>3</v>
      </c>
      <c r="D60" s="2" t="s">
        <v>436</v>
      </c>
    </row>
    <row r="61" spans="1:4" x14ac:dyDescent="0.2">
      <c r="A61" s="2" t="s">
        <v>701</v>
      </c>
      <c r="B61" s="2" t="s">
        <v>702</v>
      </c>
      <c r="C61" s="2" t="s">
        <v>3</v>
      </c>
      <c r="D61" s="2" t="s">
        <v>436</v>
      </c>
    </row>
    <row r="62" spans="1:4" x14ac:dyDescent="0.2">
      <c r="A62" s="2" t="s">
        <v>486</v>
      </c>
      <c r="B62" s="2" t="s">
        <v>487</v>
      </c>
      <c r="C62" s="2" t="s">
        <v>3</v>
      </c>
      <c r="D62" s="2" t="s">
        <v>1089</v>
      </c>
    </row>
    <row r="63" spans="1:4" x14ac:dyDescent="0.2">
      <c r="A63" s="2" t="s">
        <v>501</v>
      </c>
      <c r="B63" s="2" t="s">
        <v>502</v>
      </c>
      <c r="C63" s="2" t="s">
        <v>3</v>
      </c>
      <c r="D63" s="2" t="s">
        <v>987</v>
      </c>
    </row>
    <row r="64" spans="1:4" x14ac:dyDescent="0.2">
      <c r="A64" s="2" t="s">
        <v>586</v>
      </c>
      <c r="B64" s="2" t="s">
        <v>587</v>
      </c>
      <c r="C64" s="2" t="s">
        <v>3</v>
      </c>
      <c r="D64" s="2" t="s">
        <v>1045</v>
      </c>
    </row>
    <row r="65" spans="1:4" x14ac:dyDescent="0.2">
      <c r="A65" s="2" t="s">
        <v>417</v>
      </c>
      <c r="B65" s="2" t="s">
        <v>418</v>
      </c>
      <c r="C65" s="2" t="s">
        <v>3</v>
      </c>
      <c r="D65" s="2" t="s">
        <v>1094</v>
      </c>
    </row>
    <row r="66" spans="1:4" x14ac:dyDescent="0.2">
      <c r="A66" s="2" t="s">
        <v>318</v>
      </c>
      <c r="B66" s="2" t="s">
        <v>319</v>
      </c>
      <c r="C66" s="2" t="s">
        <v>3</v>
      </c>
      <c r="D66" s="2" t="s">
        <v>1010</v>
      </c>
    </row>
    <row r="67" spans="1:4" x14ac:dyDescent="0.2">
      <c r="A67" s="2" t="s">
        <v>322</v>
      </c>
      <c r="B67" s="2" t="s">
        <v>323</v>
      </c>
      <c r="C67" s="2" t="s">
        <v>3</v>
      </c>
      <c r="D67" s="2" t="s">
        <v>993</v>
      </c>
    </row>
    <row r="68" spans="1:4" x14ac:dyDescent="0.2">
      <c r="A68" s="2" t="s">
        <v>363</v>
      </c>
      <c r="B68" s="2" t="s">
        <v>364</v>
      </c>
      <c r="C68" s="2" t="s">
        <v>3</v>
      </c>
      <c r="D68" s="2" t="s">
        <v>975</v>
      </c>
    </row>
    <row r="69" spans="1:4" x14ac:dyDescent="0.2">
      <c r="A69" s="2" t="s">
        <v>353</v>
      </c>
      <c r="B69" s="2" t="s">
        <v>354</v>
      </c>
      <c r="C69" s="2" t="s">
        <v>3</v>
      </c>
      <c r="D69" s="2" t="s">
        <v>355</v>
      </c>
    </row>
    <row r="70" spans="1:4" x14ac:dyDescent="0.2">
      <c r="A70" s="2" t="s">
        <v>359</v>
      </c>
      <c r="B70" s="2" t="s">
        <v>360</v>
      </c>
      <c r="C70" s="2" t="s">
        <v>3</v>
      </c>
      <c r="D70" s="2" t="s">
        <v>953</v>
      </c>
    </row>
    <row r="71" spans="1:4" x14ac:dyDescent="0.2">
      <c r="A71" s="2" t="s">
        <v>393</v>
      </c>
      <c r="B71" s="2" t="s">
        <v>394</v>
      </c>
      <c r="C71" s="2" t="s">
        <v>3</v>
      </c>
      <c r="D71" s="2" t="s">
        <v>976</v>
      </c>
    </row>
    <row r="72" spans="1:4" x14ac:dyDescent="0.2">
      <c r="A72" s="2" t="s">
        <v>372</v>
      </c>
      <c r="B72" s="2" t="s">
        <v>373</v>
      </c>
      <c r="C72" s="2" t="s">
        <v>3</v>
      </c>
      <c r="D72" s="2" t="s">
        <v>374</v>
      </c>
    </row>
    <row r="73" spans="1:4" x14ac:dyDescent="0.2">
      <c r="A73" s="2" t="s">
        <v>381</v>
      </c>
      <c r="B73" s="2" t="s">
        <v>382</v>
      </c>
      <c r="C73" s="2" t="s">
        <v>3</v>
      </c>
      <c r="D73" s="2" t="s">
        <v>915</v>
      </c>
    </row>
    <row r="74" spans="1:4" x14ac:dyDescent="0.2">
      <c r="A74" s="2" t="s">
        <v>399</v>
      </c>
      <c r="B74" s="2" t="s">
        <v>400</v>
      </c>
      <c r="C74" s="2" t="s">
        <v>3</v>
      </c>
      <c r="D74" s="2" t="s">
        <v>954</v>
      </c>
    </row>
    <row r="75" spans="1:4" x14ac:dyDescent="0.2">
      <c r="A75" s="2" t="s">
        <v>401</v>
      </c>
      <c r="B75" s="2" t="s">
        <v>402</v>
      </c>
      <c r="C75" s="2" t="s">
        <v>3</v>
      </c>
      <c r="D75" s="2" t="s">
        <v>403</v>
      </c>
    </row>
    <row r="76" spans="1:4" x14ac:dyDescent="0.2">
      <c r="A76" s="2" t="s">
        <v>385</v>
      </c>
      <c r="B76" s="2" t="s">
        <v>386</v>
      </c>
      <c r="C76" s="2" t="s">
        <v>3</v>
      </c>
      <c r="D76" s="2" t="s">
        <v>955</v>
      </c>
    </row>
    <row r="77" spans="1:4" x14ac:dyDescent="0.2">
      <c r="A77" s="2" t="s">
        <v>383</v>
      </c>
      <c r="B77" s="2" t="s">
        <v>384</v>
      </c>
      <c r="C77" s="2" t="s">
        <v>3</v>
      </c>
      <c r="D77" s="2" t="s">
        <v>943</v>
      </c>
    </row>
    <row r="78" spans="1:4" x14ac:dyDescent="0.2">
      <c r="A78" s="2" t="s">
        <v>389</v>
      </c>
      <c r="B78" s="2" t="s">
        <v>390</v>
      </c>
      <c r="C78" s="2" t="s">
        <v>3</v>
      </c>
      <c r="D78" s="2" t="s">
        <v>914</v>
      </c>
    </row>
    <row r="79" spans="1:4" x14ac:dyDescent="0.2">
      <c r="A79" s="2" t="s">
        <v>408</v>
      </c>
      <c r="B79" s="2" t="s">
        <v>409</v>
      </c>
      <c r="C79" s="2" t="s">
        <v>3</v>
      </c>
      <c r="D79" s="2" t="s">
        <v>860</v>
      </c>
    </row>
    <row r="80" spans="1:4" x14ac:dyDescent="0.2">
      <c r="A80" s="2" t="s">
        <v>432</v>
      </c>
      <c r="B80" s="2" t="s">
        <v>433</v>
      </c>
      <c r="C80" s="2" t="s">
        <v>3</v>
      </c>
      <c r="D80" s="2" t="s">
        <v>917</v>
      </c>
    </row>
    <row r="81" spans="1:4" x14ac:dyDescent="0.2">
      <c r="A81" s="2" t="s">
        <v>490</v>
      </c>
      <c r="B81" s="2" t="s">
        <v>491</v>
      </c>
      <c r="C81" s="2" t="s">
        <v>3</v>
      </c>
      <c r="D81" s="2" t="s">
        <v>827</v>
      </c>
    </row>
    <row r="82" spans="1:4" x14ac:dyDescent="0.2">
      <c r="A82" s="2" t="s">
        <v>470</v>
      </c>
      <c r="B82" s="2" t="s">
        <v>471</v>
      </c>
      <c r="C82" s="2" t="s">
        <v>3</v>
      </c>
      <c r="D82" s="2" t="s">
        <v>916</v>
      </c>
    </row>
    <row r="83" spans="1:4" x14ac:dyDescent="0.2">
      <c r="A83" s="2" t="s">
        <v>494</v>
      </c>
      <c r="B83" s="2" t="s">
        <v>495</v>
      </c>
      <c r="C83" s="2" t="s">
        <v>3</v>
      </c>
      <c r="D83" s="2" t="s">
        <v>904</v>
      </c>
    </row>
    <row r="84" spans="1:4" x14ac:dyDescent="0.2">
      <c r="A84" s="2" t="s">
        <v>465</v>
      </c>
      <c r="B84" s="2" t="s">
        <v>466</v>
      </c>
      <c r="C84" s="2" t="s">
        <v>3</v>
      </c>
      <c r="D84" s="2" t="s">
        <v>840</v>
      </c>
    </row>
    <row r="85" spans="1:4" x14ac:dyDescent="0.2">
      <c r="A85" s="2" t="s">
        <v>532</v>
      </c>
      <c r="B85" s="2" t="s">
        <v>533</v>
      </c>
      <c r="C85" s="2" t="s">
        <v>3</v>
      </c>
      <c r="D85" s="2" t="s">
        <v>534</v>
      </c>
    </row>
    <row r="86" spans="1:4" x14ac:dyDescent="0.2">
      <c r="A86" s="2" t="s">
        <v>576</v>
      </c>
      <c r="B86" s="2" t="s">
        <v>577</v>
      </c>
      <c r="C86" s="2" t="s">
        <v>3</v>
      </c>
      <c r="D86" s="2" t="s">
        <v>578</v>
      </c>
    </row>
    <row r="87" spans="1:4" x14ac:dyDescent="0.2">
      <c r="A87" s="2" t="s">
        <v>503</v>
      </c>
      <c r="B87" s="2" t="s">
        <v>504</v>
      </c>
      <c r="C87" s="2" t="s">
        <v>3</v>
      </c>
      <c r="D87" s="2" t="s">
        <v>949</v>
      </c>
    </row>
    <row r="88" spans="1:4" x14ac:dyDescent="0.2">
      <c r="A88" s="2" t="s">
        <v>483</v>
      </c>
      <c r="B88" s="2" t="s">
        <v>484</v>
      </c>
      <c r="C88" s="2" t="s">
        <v>3</v>
      </c>
      <c r="D88" s="2" t="s">
        <v>485</v>
      </c>
    </row>
    <row r="89" spans="1:4" x14ac:dyDescent="0.2">
      <c r="A89" s="2" t="s">
        <v>515</v>
      </c>
      <c r="B89" s="2" t="s">
        <v>516</v>
      </c>
      <c r="C89" s="2" t="s">
        <v>3</v>
      </c>
      <c r="D89" s="2" t="s">
        <v>905</v>
      </c>
    </row>
    <row r="90" spans="1:4" x14ac:dyDescent="0.2">
      <c r="A90" s="2" t="s">
        <v>594</v>
      </c>
      <c r="B90" s="2" t="s">
        <v>595</v>
      </c>
      <c r="C90" s="2" t="s">
        <v>3</v>
      </c>
      <c r="D90" s="2" t="s">
        <v>1046</v>
      </c>
    </row>
    <row r="91" spans="1:4" x14ac:dyDescent="0.2">
      <c r="A91" s="2" t="s">
        <v>519</v>
      </c>
      <c r="B91" s="2" t="s">
        <v>520</v>
      </c>
      <c r="C91" s="2" t="s">
        <v>3</v>
      </c>
      <c r="D91" s="2" t="s">
        <v>906</v>
      </c>
    </row>
    <row r="92" spans="1:4" x14ac:dyDescent="0.2">
      <c r="A92" s="2" t="s">
        <v>404</v>
      </c>
      <c r="B92" s="2" t="s">
        <v>405</v>
      </c>
      <c r="C92" s="2" t="s">
        <v>3</v>
      </c>
      <c r="D92" s="2" t="s">
        <v>962</v>
      </c>
    </row>
    <row r="93" spans="1:4" x14ac:dyDescent="0.2">
      <c r="A93" s="2" t="s">
        <v>505</v>
      </c>
      <c r="B93" s="2" t="s">
        <v>506</v>
      </c>
      <c r="C93" s="2" t="s">
        <v>3</v>
      </c>
      <c r="D93" s="2" t="s">
        <v>831</v>
      </c>
    </row>
    <row r="94" spans="1:4" x14ac:dyDescent="0.2">
      <c r="A94" s="2" t="s">
        <v>413</v>
      </c>
      <c r="B94" s="2" t="s">
        <v>414</v>
      </c>
      <c r="C94" s="2" t="s">
        <v>3</v>
      </c>
      <c r="D94" s="2" t="s">
        <v>922</v>
      </c>
    </row>
    <row r="95" spans="1:4" x14ac:dyDescent="0.2">
      <c r="A95" s="2" t="s">
        <v>579</v>
      </c>
      <c r="B95" s="2" t="s">
        <v>580</v>
      </c>
      <c r="C95" s="2" t="s">
        <v>3</v>
      </c>
      <c r="D95" s="2" t="s">
        <v>870</v>
      </c>
    </row>
    <row r="96" spans="1:4" x14ac:dyDescent="0.2">
      <c r="A96" s="2" t="s">
        <v>481</v>
      </c>
      <c r="B96" s="2" t="s">
        <v>482</v>
      </c>
      <c r="C96" s="2" t="s">
        <v>3</v>
      </c>
      <c r="D96" s="2" t="s">
        <v>960</v>
      </c>
    </row>
    <row r="97" spans="1:4" x14ac:dyDescent="0.2">
      <c r="A97" s="2" t="s">
        <v>492</v>
      </c>
      <c r="B97" s="2" t="s">
        <v>493</v>
      </c>
      <c r="C97" s="2" t="s">
        <v>3</v>
      </c>
      <c r="D97" s="2" t="s">
        <v>826</v>
      </c>
    </row>
    <row r="98" spans="1:4" x14ac:dyDescent="0.2">
      <c r="A98" s="2" t="s">
        <v>499</v>
      </c>
      <c r="B98" s="2" t="s">
        <v>500</v>
      </c>
      <c r="C98" s="2" t="s">
        <v>3</v>
      </c>
      <c r="D98" s="2" t="s">
        <v>830</v>
      </c>
    </row>
    <row r="99" spans="1:4" x14ac:dyDescent="0.2">
      <c r="A99" s="2" t="s">
        <v>572</v>
      </c>
      <c r="B99" s="2" t="s">
        <v>573</v>
      </c>
      <c r="C99" s="2" t="s">
        <v>3</v>
      </c>
      <c r="D99" s="2" t="s">
        <v>869</v>
      </c>
    </row>
    <row r="100" spans="1:4" x14ac:dyDescent="0.2">
      <c r="A100" s="2" t="s">
        <v>542</v>
      </c>
      <c r="B100" s="2" t="s">
        <v>543</v>
      </c>
      <c r="C100" s="2" t="s">
        <v>3</v>
      </c>
      <c r="D100" s="2" t="s">
        <v>944</v>
      </c>
    </row>
    <row r="101" spans="1:4" x14ac:dyDescent="0.2">
      <c r="A101" s="2" t="s">
        <v>562</v>
      </c>
      <c r="B101" s="2" t="s">
        <v>563</v>
      </c>
      <c r="C101" s="2" t="s">
        <v>3</v>
      </c>
      <c r="D101" s="2" t="s">
        <v>835</v>
      </c>
    </row>
    <row r="102" spans="1:4" x14ac:dyDescent="0.2">
      <c r="A102" s="2" t="s">
        <v>581</v>
      </c>
      <c r="B102" s="2" t="s">
        <v>582</v>
      </c>
      <c r="C102" s="2" t="s">
        <v>3</v>
      </c>
      <c r="D102" s="2" t="s">
        <v>871</v>
      </c>
    </row>
    <row r="103" spans="1:4" x14ac:dyDescent="0.2">
      <c r="A103" s="2" t="s">
        <v>370</v>
      </c>
      <c r="B103" s="2" t="s">
        <v>371</v>
      </c>
      <c r="C103" s="2" t="s">
        <v>3</v>
      </c>
      <c r="D103" s="2" t="s">
        <v>1039</v>
      </c>
    </row>
    <row r="104" spans="1:4" x14ac:dyDescent="0.2">
      <c r="A104" s="2" t="s">
        <v>476</v>
      </c>
      <c r="B104" s="2" t="s">
        <v>477</v>
      </c>
      <c r="C104" s="2" t="s">
        <v>3</v>
      </c>
      <c r="D104" s="2" t="s">
        <v>1040</v>
      </c>
    </row>
    <row r="105" spans="1:4" x14ac:dyDescent="0.2">
      <c r="A105" s="2" t="s">
        <v>740</v>
      </c>
      <c r="B105" s="2" t="s">
        <v>741</v>
      </c>
      <c r="C105" s="2" t="s">
        <v>3</v>
      </c>
      <c r="D105" s="2" t="s">
        <v>742</v>
      </c>
    </row>
    <row r="106" spans="1:4" x14ac:dyDescent="0.2">
      <c r="A106" s="2" t="s">
        <v>746</v>
      </c>
      <c r="B106" s="2" t="s">
        <v>747</v>
      </c>
      <c r="C106" s="2" t="s">
        <v>3</v>
      </c>
      <c r="D106" s="2" t="s">
        <v>773</v>
      </c>
    </row>
    <row r="107" spans="1:4" x14ac:dyDescent="0.2">
      <c r="A107" s="2" t="s">
        <v>771</v>
      </c>
      <c r="B107" s="2" t="s">
        <v>772</v>
      </c>
      <c r="C107" s="2" t="s">
        <v>3</v>
      </c>
      <c r="D107" s="2" t="s">
        <v>773</v>
      </c>
    </row>
    <row r="108" spans="1:4" x14ac:dyDescent="0.2">
      <c r="A108" s="2" t="s">
        <v>510</v>
      </c>
      <c r="B108" s="2" t="s">
        <v>511</v>
      </c>
      <c r="C108" s="2" t="s">
        <v>3</v>
      </c>
      <c r="D108" s="2" t="s">
        <v>832</v>
      </c>
    </row>
    <row r="109" spans="1:4" x14ac:dyDescent="0.2">
      <c r="A109" s="2" t="s">
        <v>552</v>
      </c>
      <c r="B109" s="2" t="s">
        <v>553</v>
      </c>
      <c r="C109" s="2" t="s">
        <v>3</v>
      </c>
      <c r="D109" s="2" t="s">
        <v>554</v>
      </c>
    </row>
    <row r="110" spans="1:4" x14ac:dyDescent="0.2">
      <c r="A110" s="2" t="s">
        <v>540</v>
      </c>
      <c r="B110" s="2" t="s">
        <v>541</v>
      </c>
      <c r="C110" s="2" t="s">
        <v>3</v>
      </c>
      <c r="D110" s="2" t="s">
        <v>833</v>
      </c>
    </row>
    <row r="111" spans="1:4" x14ac:dyDescent="0.2">
      <c r="A111" s="2" t="s">
        <v>592</v>
      </c>
      <c r="B111" s="2" t="s">
        <v>593</v>
      </c>
      <c r="C111" s="2" t="s">
        <v>3</v>
      </c>
      <c r="D111" s="2" t="s">
        <v>872</v>
      </c>
    </row>
    <row r="112" spans="1:4" x14ac:dyDescent="0.2">
      <c r="A112" s="2" t="s">
        <v>606</v>
      </c>
      <c r="B112" s="2" t="s">
        <v>607</v>
      </c>
      <c r="C112" s="2" t="s">
        <v>3</v>
      </c>
      <c r="D112" s="2" t="s">
        <v>608</v>
      </c>
    </row>
    <row r="113" spans="1:4" x14ac:dyDescent="0.2">
      <c r="A113" s="2" t="s">
        <v>604</v>
      </c>
      <c r="B113" s="2" t="s">
        <v>605</v>
      </c>
      <c r="C113" s="2" t="s">
        <v>3</v>
      </c>
      <c r="D113" s="2" t="s">
        <v>874</v>
      </c>
    </row>
    <row r="114" spans="1:4" x14ac:dyDescent="0.2">
      <c r="A114" s="2" t="s">
        <v>601</v>
      </c>
      <c r="B114" s="2" t="s">
        <v>602</v>
      </c>
      <c r="C114" s="2" t="s">
        <v>3</v>
      </c>
      <c r="D114" s="2" t="s">
        <v>603</v>
      </c>
    </row>
    <row r="115" spans="1:4" x14ac:dyDescent="0.2">
      <c r="A115" s="2" t="s">
        <v>598</v>
      </c>
      <c r="B115" s="2" t="s">
        <v>599</v>
      </c>
      <c r="C115" s="2" t="s">
        <v>3</v>
      </c>
      <c r="D115" s="2" t="s">
        <v>600</v>
      </c>
    </row>
    <row r="116" spans="1:4" x14ac:dyDescent="0.2">
      <c r="A116" s="2" t="s">
        <v>596</v>
      </c>
      <c r="B116" s="2" t="s">
        <v>597</v>
      </c>
      <c r="C116" s="2" t="s">
        <v>3</v>
      </c>
      <c r="D116" s="2" t="s">
        <v>873</v>
      </c>
    </row>
    <row r="117" spans="1:4" x14ac:dyDescent="0.2">
      <c r="A117" s="2" t="s">
        <v>615</v>
      </c>
      <c r="B117" s="2" t="s">
        <v>616</v>
      </c>
      <c r="C117" s="2" t="s">
        <v>3</v>
      </c>
      <c r="D117" s="2" t="s">
        <v>926</v>
      </c>
    </row>
    <row r="118" spans="1:4" x14ac:dyDescent="0.2">
      <c r="A118" s="2" t="s">
        <v>617</v>
      </c>
      <c r="B118" s="2" t="s">
        <v>618</v>
      </c>
      <c r="C118" s="2" t="s">
        <v>3</v>
      </c>
      <c r="D118" s="2" t="s">
        <v>875</v>
      </c>
    </row>
    <row r="119" spans="1:4" x14ac:dyDescent="0.2">
      <c r="A119" s="2" t="s">
        <v>621</v>
      </c>
      <c r="B119" s="2" t="s">
        <v>622</v>
      </c>
      <c r="C119" s="2" t="s">
        <v>3</v>
      </c>
      <c r="D119" s="2" t="s">
        <v>965</v>
      </c>
    </row>
    <row r="120" spans="1:4" x14ac:dyDescent="0.2">
      <c r="A120" s="2" t="s">
        <v>623</v>
      </c>
      <c r="B120" s="2" t="s">
        <v>624</v>
      </c>
      <c r="C120" s="2" t="s">
        <v>3</v>
      </c>
      <c r="D120" s="2" t="s">
        <v>1033</v>
      </c>
    </row>
    <row r="121" spans="1:4" x14ac:dyDescent="0.2">
      <c r="A121" s="2" t="s">
        <v>625</v>
      </c>
      <c r="B121" s="2" t="s">
        <v>626</v>
      </c>
      <c r="C121" s="2" t="s">
        <v>3</v>
      </c>
      <c r="D121" s="2" t="s">
        <v>927</v>
      </c>
    </row>
    <row r="122" spans="1:4" x14ac:dyDescent="0.2">
      <c r="A122" s="2" t="s">
        <v>627</v>
      </c>
      <c r="B122" s="2" t="s">
        <v>628</v>
      </c>
      <c r="C122" s="2" t="s">
        <v>3</v>
      </c>
      <c r="D122" s="2" t="s">
        <v>937</v>
      </c>
    </row>
    <row r="123" spans="1:4" x14ac:dyDescent="0.2">
      <c r="A123" s="2" t="s">
        <v>629</v>
      </c>
      <c r="B123" s="2" t="s">
        <v>630</v>
      </c>
      <c r="C123" s="2" t="s">
        <v>3</v>
      </c>
      <c r="D123" s="2" t="s">
        <v>986</v>
      </c>
    </row>
    <row r="124" spans="1:4" x14ac:dyDescent="0.2">
      <c r="A124" s="2" t="s">
        <v>631</v>
      </c>
      <c r="B124" s="2" t="s">
        <v>632</v>
      </c>
      <c r="C124" s="2" t="s">
        <v>3</v>
      </c>
      <c r="D124" s="2" t="s">
        <v>96</v>
      </c>
    </row>
    <row r="125" spans="1:4" x14ac:dyDescent="0.2">
      <c r="A125" s="2" t="s">
        <v>636</v>
      </c>
      <c r="B125" s="2" t="s">
        <v>637</v>
      </c>
      <c r="C125" s="2" t="s">
        <v>3</v>
      </c>
      <c r="D125" s="2" t="s">
        <v>1075</v>
      </c>
    </row>
    <row r="126" spans="1:4" x14ac:dyDescent="0.2">
      <c r="A126" s="2" t="s">
        <v>638</v>
      </c>
      <c r="B126" s="2" t="s">
        <v>639</v>
      </c>
      <c r="C126" s="2" t="s">
        <v>3</v>
      </c>
      <c r="D126" s="2" t="s">
        <v>979</v>
      </c>
    </row>
    <row r="127" spans="1:4" x14ac:dyDescent="0.2">
      <c r="A127" s="2" t="s">
        <v>640</v>
      </c>
      <c r="B127" s="2" t="s">
        <v>641</v>
      </c>
      <c r="C127" s="2" t="s">
        <v>3</v>
      </c>
      <c r="D127" s="2" t="s">
        <v>642</v>
      </c>
    </row>
    <row r="128" spans="1:4" x14ac:dyDescent="0.2">
      <c r="A128" s="2" t="s">
        <v>643</v>
      </c>
      <c r="B128" s="2" t="s">
        <v>644</v>
      </c>
      <c r="C128" s="2" t="s">
        <v>3</v>
      </c>
      <c r="D128" s="2" t="s">
        <v>645</v>
      </c>
    </row>
    <row r="129" spans="1:4" x14ac:dyDescent="0.2">
      <c r="A129" s="2" t="s">
        <v>652</v>
      </c>
      <c r="B129" s="2" t="s">
        <v>653</v>
      </c>
      <c r="C129" s="2" t="s">
        <v>3</v>
      </c>
      <c r="D129" s="2" t="s">
        <v>880</v>
      </c>
    </row>
    <row r="130" spans="1:4" x14ac:dyDescent="0.2">
      <c r="A130" s="2" t="s">
        <v>815</v>
      </c>
      <c r="B130" s="2" t="s">
        <v>816</v>
      </c>
      <c r="C130" s="2" t="s">
        <v>3</v>
      </c>
      <c r="D130" s="2" t="s">
        <v>1076</v>
      </c>
    </row>
    <row r="131" spans="1:4" x14ac:dyDescent="0.2">
      <c r="A131" s="2" t="s">
        <v>654</v>
      </c>
      <c r="B131" s="2" t="s">
        <v>655</v>
      </c>
      <c r="C131" s="2" t="s">
        <v>3</v>
      </c>
      <c r="D131" s="2" t="s">
        <v>928</v>
      </c>
    </row>
    <row r="132" spans="1:4" x14ac:dyDescent="0.2">
      <c r="A132" s="2" t="s">
        <v>656</v>
      </c>
      <c r="B132" s="2" t="s">
        <v>657</v>
      </c>
      <c r="C132" s="2" t="s">
        <v>3</v>
      </c>
      <c r="D132" s="2" t="s">
        <v>936</v>
      </c>
    </row>
    <row r="133" spans="1:4" x14ac:dyDescent="0.2">
      <c r="A133" s="2" t="s">
        <v>658</v>
      </c>
      <c r="B133" s="2" t="s">
        <v>659</v>
      </c>
      <c r="C133" s="2" t="s">
        <v>3</v>
      </c>
      <c r="D133" s="2" t="s">
        <v>881</v>
      </c>
    </row>
    <row r="134" spans="1:4" x14ac:dyDescent="0.2">
      <c r="A134" s="2" t="s">
        <v>660</v>
      </c>
      <c r="B134" s="2" t="s">
        <v>661</v>
      </c>
      <c r="C134" s="2" t="s">
        <v>3</v>
      </c>
      <c r="D134" s="2" t="s">
        <v>1070</v>
      </c>
    </row>
    <row r="135" spans="1:4" x14ac:dyDescent="0.2">
      <c r="A135" s="2" t="s">
        <v>662</v>
      </c>
      <c r="B135" s="2" t="s">
        <v>663</v>
      </c>
      <c r="C135" s="2" t="s">
        <v>3</v>
      </c>
      <c r="D135" s="2" t="s">
        <v>436</v>
      </c>
    </row>
    <row r="136" spans="1:4" x14ac:dyDescent="0.2">
      <c r="A136" s="2" t="s">
        <v>664</v>
      </c>
      <c r="B136" s="2" t="s">
        <v>665</v>
      </c>
      <c r="C136" s="2" t="s">
        <v>3</v>
      </c>
      <c r="D136" s="2" t="s">
        <v>882</v>
      </c>
    </row>
    <row r="137" spans="1:4" x14ac:dyDescent="0.2">
      <c r="A137" s="2" t="s">
        <v>666</v>
      </c>
      <c r="B137" s="2" t="s">
        <v>667</v>
      </c>
      <c r="C137" s="2" t="s">
        <v>3</v>
      </c>
      <c r="D137" s="2" t="s">
        <v>1036</v>
      </c>
    </row>
    <row r="138" spans="1:4" x14ac:dyDescent="0.2">
      <c r="A138" s="2" t="s">
        <v>668</v>
      </c>
      <c r="B138" s="2" t="s">
        <v>669</v>
      </c>
      <c r="C138" s="2" t="s">
        <v>3</v>
      </c>
      <c r="D138" s="2" t="s">
        <v>883</v>
      </c>
    </row>
    <row r="139" spans="1:4" x14ac:dyDescent="0.2">
      <c r="A139" s="2" t="s">
        <v>670</v>
      </c>
      <c r="B139" s="2" t="s">
        <v>671</v>
      </c>
      <c r="C139" s="2" t="s">
        <v>3</v>
      </c>
      <c r="D139" s="2" t="s">
        <v>983</v>
      </c>
    </row>
    <row r="140" spans="1:4" x14ac:dyDescent="0.2">
      <c r="A140" s="2" t="s">
        <v>676</v>
      </c>
      <c r="B140" s="2" t="s">
        <v>677</v>
      </c>
      <c r="C140" s="2" t="s">
        <v>3</v>
      </c>
      <c r="D140" s="2" t="s">
        <v>678</v>
      </c>
    </row>
    <row r="141" spans="1:4" x14ac:dyDescent="0.2">
      <c r="A141" s="2" t="s">
        <v>679</v>
      </c>
      <c r="B141" s="2" t="s">
        <v>680</v>
      </c>
      <c r="C141" s="2" t="s">
        <v>3</v>
      </c>
      <c r="D141" s="2" t="s">
        <v>884</v>
      </c>
    </row>
    <row r="142" spans="1:4" x14ac:dyDescent="0.2">
      <c r="A142" s="2" t="s">
        <v>683</v>
      </c>
      <c r="B142" s="2" t="s">
        <v>684</v>
      </c>
      <c r="C142" s="2" t="s">
        <v>3</v>
      </c>
      <c r="D142" s="2" t="s">
        <v>685</v>
      </c>
    </row>
    <row r="143" spans="1:4" x14ac:dyDescent="0.2">
      <c r="A143" s="2" t="s">
        <v>686</v>
      </c>
      <c r="B143" s="2" t="s">
        <v>687</v>
      </c>
      <c r="C143" s="2" t="s">
        <v>3</v>
      </c>
      <c r="D143" s="2" t="s">
        <v>992</v>
      </c>
    </row>
    <row r="144" spans="1:4" x14ac:dyDescent="0.2">
      <c r="A144" s="2" t="s">
        <v>688</v>
      </c>
      <c r="B144" s="2" t="s">
        <v>689</v>
      </c>
      <c r="C144" s="2" t="s">
        <v>3</v>
      </c>
      <c r="D144" s="2" t="s">
        <v>1077</v>
      </c>
    </row>
    <row r="145" spans="1:4" x14ac:dyDescent="0.2">
      <c r="A145" s="2" t="s">
        <v>690</v>
      </c>
      <c r="B145" s="2" t="s">
        <v>691</v>
      </c>
      <c r="C145" s="2" t="s">
        <v>3</v>
      </c>
      <c r="D145" s="2" t="s">
        <v>692</v>
      </c>
    </row>
    <row r="146" spans="1:4" x14ac:dyDescent="0.2">
      <c r="A146" s="2" t="s">
        <v>693</v>
      </c>
      <c r="B146" s="2" t="s">
        <v>694</v>
      </c>
      <c r="C146" s="2" t="s">
        <v>3</v>
      </c>
      <c r="D146" s="2" t="s">
        <v>932</v>
      </c>
    </row>
    <row r="147" spans="1:4" x14ac:dyDescent="0.2">
      <c r="A147" s="2" t="s">
        <v>695</v>
      </c>
      <c r="B147" s="2" t="s">
        <v>696</v>
      </c>
      <c r="C147" s="2" t="s">
        <v>3</v>
      </c>
      <c r="D147" s="2" t="s">
        <v>876</v>
      </c>
    </row>
    <row r="148" spans="1:4" x14ac:dyDescent="0.2">
      <c r="A148" s="2" t="s">
        <v>697</v>
      </c>
      <c r="B148" s="2" t="s">
        <v>698</v>
      </c>
      <c r="C148" s="2" t="s">
        <v>3</v>
      </c>
      <c r="D148" s="2" t="s">
        <v>977</v>
      </c>
    </row>
    <row r="149" spans="1:4" x14ac:dyDescent="0.2">
      <c r="A149" s="2" t="s">
        <v>703</v>
      </c>
      <c r="B149" s="2" t="s">
        <v>704</v>
      </c>
      <c r="C149" s="2" t="s">
        <v>3</v>
      </c>
      <c r="D149" s="2" t="s">
        <v>930</v>
      </c>
    </row>
    <row r="150" spans="1:4" x14ac:dyDescent="0.2">
      <c r="A150" s="2" t="s">
        <v>705</v>
      </c>
      <c r="B150" s="2" t="s">
        <v>706</v>
      </c>
      <c r="C150" s="2" t="s">
        <v>3</v>
      </c>
      <c r="D150" s="2" t="s">
        <v>932</v>
      </c>
    </row>
    <row r="151" spans="1:4" x14ac:dyDescent="0.2">
      <c r="A151" s="2" t="s">
        <v>707</v>
      </c>
      <c r="B151" s="2" t="s">
        <v>708</v>
      </c>
      <c r="C151" s="2" t="s">
        <v>3</v>
      </c>
      <c r="D151" s="2" t="s">
        <v>932</v>
      </c>
    </row>
    <row r="152" spans="1:4" x14ac:dyDescent="0.2">
      <c r="A152" s="2" t="s">
        <v>711</v>
      </c>
      <c r="B152" s="2" t="s">
        <v>712</v>
      </c>
      <c r="C152" s="2" t="s">
        <v>3</v>
      </c>
      <c r="D152" s="2" t="s">
        <v>932</v>
      </c>
    </row>
    <row r="153" spans="1:4" x14ac:dyDescent="0.2">
      <c r="A153" s="2" t="s">
        <v>709</v>
      </c>
      <c r="B153" s="2" t="s">
        <v>710</v>
      </c>
      <c r="C153" s="2" t="s">
        <v>3</v>
      </c>
      <c r="D153" s="2" t="s">
        <v>1034</v>
      </c>
    </row>
    <row r="154" spans="1:4" x14ac:dyDescent="0.2">
      <c r="A154" s="2" t="s">
        <v>715</v>
      </c>
      <c r="B154" s="2" t="s">
        <v>716</v>
      </c>
      <c r="C154" s="2" t="s">
        <v>3</v>
      </c>
      <c r="D154" s="2" t="s">
        <v>717</v>
      </c>
    </row>
    <row r="155" spans="1:4" x14ac:dyDescent="0.2">
      <c r="A155" s="2" t="s">
        <v>718</v>
      </c>
      <c r="B155" s="2" t="s">
        <v>719</v>
      </c>
      <c r="C155" s="2" t="s">
        <v>3</v>
      </c>
      <c r="D155" s="2" t="s">
        <v>877</v>
      </c>
    </row>
    <row r="156" spans="1:4" x14ac:dyDescent="0.2">
      <c r="A156" s="2" t="s">
        <v>720</v>
      </c>
      <c r="B156" s="2" t="s">
        <v>721</v>
      </c>
      <c r="C156" s="2" t="s">
        <v>3</v>
      </c>
      <c r="D156" s="2" t="s">
        <v>878</v>
      </c>
    </row>
    <row r="157" spans="1:4" x14ac:dyDescent="0.2">
      <c r="A157" s="2" t="s">
        <v>722</v>
      </c>
      <c r="B157" s="2" t="s">
        <v>723</v>
      </c>
      <c r="C157" s="2" t="s">
        <v>3</v>
      </c>
      <c r="D157" s="2" t="s">
        <v>724</v>
      </c>
    </row>
    <row r="158" spans="1:4" x14ac:dyDescent="0.2">
      <c r="A158" s="2" t="s">
        <v>725</v>
      </c>
      <c r="B158" s="2" t="s">
        <v>726</v>
      </c>
      <c r="C158" s="2" t="s">
        <v>3</v>
      </c>
      <c r="D158" s="2" t="s">
        <v>879</v>
      </c>
    </row>
    <row r="159" spans="1:4" x14ac:dyDescent="0.2">
      <c r="A159" s="2" t="s">
        <v>891</v>
      </c>
      <c r="B159" s="2" t="s">
        <v>892</v>
      </c>
      <c r="C159" s="2" t="s">
        <v>3</v>
      </c>
      <c r="D159" s="2" t="s">
        <v>893</v>
      </c>
    </row>
    <row r="160" spans="1:4" x14ac:dyDescent="0.2">
      <c r="A160" s="2" t="s">
        <v>894</v>
      </c>
      <c r="B160" s="2" t="s">
        <v>895</v>
      </c>
      <c r="C160" s="2" t="s">
        <v>3</v>
      </c>
      <c r="D160" s="2" t="s">
        <v>896</v>
      </c>
    </row>
    <row r="161" spans="1:4" x14ac:dyDescent="0.2">
      <c r="A161" s="2" t="s">
        <v>727</v>
      </c>
      <c r="B161" s="2" t="s">
        <v>728</v>
      </c>
      <c r="C161" s="2" t="s">
        <v>3</v>
      </c>
      <c r="D161" s="2" t="s">
        <v>1086</v>
      </c>
    </row>
    <row r="162" spans="1:4" x14ac:dyDescent="0.2">
      <c r="A162" s="2" t="s">
        <v>738</v>
      </c>
      <c r="B162" s="2" t="s">
        <v>739</v>
      </c>
      <c r="C162" s="2" t="s">
        <v>3</v>
      </c>
      <c r="D162" s="2" t="s">
        <v>935</v>
      </c>
    </row>
    <row r="163" spans="1:4" x14ac:dyDescent="0.2">
      <c r="A163" s="2" t="s">
        <v>743</v>
      </c>
      <c r="B163" s="2" t="s">
        <v>744</v>
      </c>
      <c r="C163" s="2" t="s">
        <v>3</v>
      </c>
      <c r="D163" s="2" t="s">
        <v>745</v>
      </c>
    </row>
    <row r="164" spans="1:4" x14ac:dyDescent="0.2">
      <c r="A164" s="2" t="s">
        <v>748</v>
      </c>
      <c r="B164" s="2" t="s">
        <v>749</v>
      </c>
      <c r="C164" s="2" t="s">
        <v>3</v>
      </c>
      <c r="D164" s="2" t="s">
        <v>978</v>
      </c>
    </row>
    <row r="165" spans="1:4" x14ac:dyDescent="0.2">
      <c r="A165" s="2" t="s">
        <v>750</v>
      </c>
      <c r="B165" s="2" t="s">
        <v>751</v>
      </c>
      <c r="C165" s="2" t="s">
        <v>3</v>
      </c>
      <c r="D165" s="2" t="s">
        <v>929</v>
      </c>
    </row>
    <row r="166" spans="1:4" x14ac:dyDescent="0.2">
      <c r="A166" s="2" t="s">
        <v>897</v>
      </c>
      <c r="B166" s="2" t="s">
        <v>898</v>
      </c>
      <c r="C166" s="2" t="s">
        <v>3</v>
      </c>
      <c r="D166" s="2" t="s">
        <v>899</v>
      </c>
    </row>
    <row r="167" spans="1:4" x14ac:dyDescent="0.2">
      <c r="A167" s="2" t="s">
        <v>752</v>
      </c>
      <c r="B167" s="2" t="s">
        <v>753</v>
      </c>
      <c r="C167" s="2" t="s">
        <v>3</v>
      </c>
      <c r="D167" s="2" t="s">
        <v>899</v>
      </c>
    </row>
    <row r="168" spans="1:4" x14ac:dyDescent="0.2">
      <c r="A168" s="2" t="s">
        <v>900</v>
      </c>
      <c r="B168" s="2" t="s">
        <v>901</v>
      </c>
      <c r="C168" s="2" t="s">
        <v>3</v>
      </c>
      <c r="D168" s="2" t="s">
        <v>899</v>
      </c>
    </row>
    <row r="169" spans="1:4" x14ac:dyDescent="0.2">
      <c r="A169" s="2" t="s">
        <v>756</v>
      </c>
      <c r="B169" s="2" t="s">
        <v>757</v>
      </c>
      <c r="C169" s="2" t="s">
        <v>3</v>
      </c>
      <c r="D169" s="2" t="s">
        <v>934</v>
      </c>
    </row>
    <row r="170" spans="1:4" x14ac:dyDescent="0.2">
      <c r="A170" s="2" t="s">
        <v>758</v>
      </c>
      <c r="B170" s="2" t="s">
        <v>759</v>
      </c>
      <c r="C170" s="2" t="s">
        <v>3</v>
      </c>
      <c r="D170" s="2" t="s">
        <v>933</v>
      </c>
    </row>
    <row r="171" spans="1:4" x14ac:dyDescent="0.2">
      <c r="A171" s="2" t="s">
        <v>760</v>
      </c>
      <c r="B171" s="2" t="s">
        <v>761</v>
      </c>
      <c r="C171" s="2" t="s">
        <v>3</v>
      </c>
      <c r="D171" s="2" t="s">
        <v>762</v>
      </c>
    </row>
    <row r="172" spans="1:4" x14ac:dyDescent="0.2">
      <c r="A172" s="2" t="s">
        <v>763</v>
      </c>
      <c r="B172" s="2" t="s">
        <v>764</v>
      </c>
      <c r="C172" s="2" t="s">
        <v>3</v>
      </c>
      <c r="D172" s="2" t="s">
        <v>765</v>
      </c>
    </row>
    <row r="173" spans="1:4" x14ac:dyDescent="0.2">
      <c r="A173" s="2" t="s">
        <v>766</v>
      </c>
      <c r="B173" s="2" t="s">
        <v>767</v>
      </c>
      <c r="C173" s="2" t="s">
        <v>3</v>
      </c>
      <c r="D173" s="2" t="s">
        <v>768</v>
      </c>
    </row>
    <row r="174" spans="1:4" x14ac:dyDescent="0.2">
      <c r="A174" s="2" t="s">
        <v>769</v>
      </c>
      <c r="B174" s="2" t="s">
        <v>770</v>
      </c>
      <c r="C174" s="2" t="s">
        <v>3</v>
      </c>
      <c r="D174" s="2" t="s">
        <v>1030</v>
      </c>
    </row>
    <row r="175" spans="1:4" x14ac:dyDescent="0.2">
      <c r="A175" s="2" t="s">
        <v>777</v>
      </c>
      <c r="B175" s="2" t="s">
        <v>778</v>
      </c>
      <c r="C175" s="2" t="s">
        <v>3</v>
      </c>
      <c r="D175" s="2" t="s">
        <v>779</v>
      </c>
    </row>
    <row r="176" spans="1:4" x14ac:dyDescent="0.2">
      <c r="A176" s="2" t="s">
        <v>780</v>
      </c>
      <c r="B176" s="2" t="s">
        <v>781</v>
      </c>
      <c r="C176" s="2" t="s">
        <v>3</v>
      </c>
      <c r="D176" s="2" t="s">
        <v>782</v>
      </c>
    </row>
    <row r="177" spans="1:4" x14ac:dyDescent="0.2">
      <c r="A177" s="2" t="s">
        <v>783</v>
      </c>
      <c r="B177" s="2" t="s">
        <v>784</v>
      </c>
      <c r="C177" s="2" t="s">
        <v>3</v>
      </c>
      <c r="D177" s="2" t="s">
        <v>1096</v>
      </c>
    </row>
    <row r="178" spans="1:4" x14ac:dyDescent="0.2">
      <c r="A178" s="2" t="s">
        <v>785</v>
      </c>
      <c r="B178" s="2" t="s">
        <v>786</v>
      </c>
      <c r="C178" s="2" t="s">
        <v>3</v>
      </c>
      <c r="D178" s="2" t="s">
        <v>1097</v>
      </c>
    </row>
    <row r="179" spans="1:4" x14ac:dyDescent="0.2">
      <c r="A179" s="2" t="s">
        <v>787</v>
      </c>
      <c r="B179" s="2" t="s">
        <v>788</v>
      </c>
      <c r="C179" s="2" t="s">
        <v>3</v>
      </c>
      <c r="D179" s="2" t="s">
        <v>789</v>
      </c>
    </row>
    <row r="180" spans="1:4" x14ac:dyDescent="0.2">
      <c r="A180" s="2" t="s">
        <v>790</v>
      </c>
      <c r="B180" s="2" t="s">
        <v>791</v>
      </c>
      <c r="C180" s="2" t="s">
        <v>3</v>
      </c>
      <c r="D180" s="2" t="s">
        <v>101</v>
      </c>
    </row>
    <row r="181" spans="1:4" x14ac:dyDescent="0.2">
      <c r="A181" s="2" t="s">
        <v>7</v>
      </c>
      <c r="B181" s="2" t="s">
        <v>8</v>
      </c>
      <c r="C181" s="2" t="s">
        <v>3</v>
      </c>
      <c r="D181" s="2" t="s">
        <v>817</v>
      </c>
    </row>
    <row r="182" spans="1:4" x14ac:dyDescent="0.2">
      <c r="A182" s="2" t="s">
        <v>9</v>
      </c>
      <c r="B182" s="2" t="s">
        <v>10</v>
      </c>
      <c r="C182" s="2" t="s">
        <v>3</v>
      </c>
      <c r="D182" s="2" t="s">
        <v>1095</v>
      </c>
    </row>
    <row r="183" spans="1:4" x14ac:dyDescent="0.2">
      <c r="A183" s="2" t="s">
        <v>1</v>
      </c>
      <c r="B183" s="2" t="s">
        <v>2</v>
      </c>
      <c r="C183" s="2" t="s">
        <v>3</v>
      </c>
      <c r="D183" s="2" t="s">
        <v>931</v>
      </c>
    </row>
    <row r="184" spans="1:4" x14ac:dyDescent="0.2">
      <c r="A184" s="2" t="s">
        <v>517</v>
      </c>
      <c r="B184" s="2" t="s">
        <v>518</v>
      </c>
      <c r="C184" s="2" t="s">
        <v>3</v>
      </c>
      <c r="D184" s="2" t="s">
        <v>950</v>
      </c>
    </row>
    <row r="185" spans="1:4" x14ac:dyDescent="0.2">
      <c r="A185" s="2" t="s">
        <v>548</v>
      </c>
      <c r="B185" s="2" t="s">
        <v>549</v>
      </c>
      <c r="C185" s="2" t="s">
        <v>3</v>
      </c>
      <c r="D185" s="2" t="s">
        <v>951</v>
      </c>
    </row>
    <row r="186" spans="1:4" x14ac:dyDescent="0.2">
      <c r="A186" s="2" t="s">
        <v>583</v>
      </c>
      <c r="B186" s="2" t="s">
        <v>584</v>
      </c>
      <c r="C186" s="2" t="s">
        <v>3</v>
      </c>
      <c r="D186" s="2" t="s">
        <v>585</v>
      </c>
    </row>
    <row r="187" spans="1:4" x14ac:dyDescent="0.2">
      <c r="A187" s="2" t="s">
        <v>538</v>
      </c>
      <c r="B187" s="2" t="s">
        <v>539</v>
      </c>
      <c r="C187" s="2" t="s">
        <v>3</v>
      </c>
      <c r="D187" s="2" t="s">
        <v>945</v>
      </c>
    </row>
    <row r="188" spans="1:4" x14ac:dyDescent="0.2">
      <c r="A188" s="2" t="s">
        <v>521</v>
      </c>
      <c r="B188" s="2" t="s">
        <v>522</v>
      </c>
      <c r="C188" s="2" t="s">
        <v>3</v>
      </c>
      <c r="D188" s="2" t="s">
        <v>907</v>
      </c>
    </row>
    <row r="189" spans="1:4" x14ac:dyDescent="0.2">
      <c r="A189" s="2" t="s">
        <v>544</v>
      </c>
      <c r="B189" s="2" t="s">
        <v>545</v>
      </c>
      <c r="C189" s="2" t="s">
        <v>3</v>
      </c>
      <c r="D189" s="2" t="s">
        <v>908</v>
      </c>
    </row>
    <row r="190" spans="1:4" x14ac:dyDescent="0.2">
      <c r="A190" s="2" t="s">
        <v>560</v>
      </c>
      <c r="B190" s="2" t="s">
        <v>561</v>
      </c>
      <c r="C190" s="2" t="s">
        <v>3</v>
      </c>
      <c r="D190" s="2" t="s">
        <v>834</v>
      </c>
    </row>
    <row r="191" spans="1:4" x14ac:dyDescent="0.2">
      <c r="A191" s="2" t="s">
        <v>550</v>
      </c>
      <c r="B191" s="2" t="s">
        <v>551</v>
      </c>
      <c r="C191" s="2" t="s">
        <v>3</v>
      </c>
      <c r="D191" s="2" t="s">
        <v>1009</v>
      </c>
    </row>
    <row r="192" spans="1:4" x14ac:dyDescent="0.2">
      <c r="A192" s="2" t="s">
        <v>588</v>
      </c>
      <c r="B192" s="2" t="s">
        <v>589</v>
      </c>
      <c r="C192" s="2" t="s">
        <v>3</v>
      </c>
      <c r="D192" s="2" t="s">
        <v>1051</v>
      </c>
    </row>
    <row r="193" spans="1:4" x14ac:dyDescent="0.2">
      <c r="A193" s="2" t="s">
        <v>887</v>
      </c>
      <c r="B193" s="2" t="s">
        <v>888</v>
      </c>
      <c r="C193" s="2" t="s">
        <v>3</v>
      </c>
      <c r="D193" s="2" t="s">
        <v>889</v>
      </c>
    </row>
    <row r="194" spans="1:4" x14ac:dyDescent="0.2">
      <c r="A194" s="2" t="s">
        <v>276</v>
      </c>
      <c r="B194" s="2" t="s">
        <v>814</v>
      </c>
      <c r="C194" s="2" t="s">
        <v>3</v>
      </c>
      <c r="D194" s="2" t="s">
        <v>890</v>
      </c>
    </row>
    <row r="195" spans="1:4" x14ac:dyDescent="0.2">
      <c r="A195" s="2" t="s">
        <v>161</v>
      </c>
      <c r="B195" s="2" t="s">
        <v>162</v>
      </c>
      <c r="C195" s="2" t="s">
        <v>3</v>
      </c>
      <c r="D195" s="2" t="s">
        <v>1084</v>
      </c>
    </row>
    <row r="196" spans="1:4" x14ac:dyDescent="0.2">
      <c r="A196" s="2" t="s">
        <v>820</v>
      </c>
      <c r="B196" s="2" t="s">
        <v>821</v>
      </c>
      <c r="C196" s="2" t="s">
        <v>3</v>
      </c>
      <c r="D196" s="2" t="s">
        <v>886</v>
      </c>
    </row>
    <row r="197" spans="1:4" x14ac:dyDescent="0.2">
      <c r="A197" s="2" t="s">
        <v>818</v>
      </c>
      <c r="B197" s="2" t="s">
        <v>819</v>
      </c>
      <c r="C197" s="2" t="s">
        <v>3</v>
      </c>
      <c r="D197" s="2" t="s">
        <v>885</v>
      </c>
    </row>
    <row r="198" spans="1:4" x14ac:dyDescent="0.2">
      <c r="A198" s="2" t="s">
        <v>1052</v>
      </c>
      <c r="B198" s="2" t="s">
        <v>1053</v>
      </c>
      <c r="C198" s="2" t="s">
        <v>3</v>
      </c>
      <c r="D198" s="2" t="s">
        <v>1054</v>
      </c>
    </row>
    <row r="199" spans="1:4" x14ac:dyDescent="0.2">
      <c r="A199" s="2" t="s">
        <v>1055</v>
      </c>
      <c r="B199" s="2" t="s">
        <v>1056</v>
      </c>
      <c r="C199" s="2" t="s">
        <v>3</v>
      </c>
      <c r="D199" s="2" t="s">
        <v>1057</v>
      </c>
    </row>
    <row r="200" spans="1:4" x14ac:dyDescent="0.2">
      <c r="A200" s="2" t="s">
        <v>1058</v>
      </c>
      <c r="B200" s="2" t="s">
        <v>1059</v>
      </c>
      <c r="C200" s="2" t="s">
        <v>3</v>
      </c>
      <c r="D200" s="2" t="s">
        <v>1060</v>
      </c>
    </row>
    <row r="201" spans="1:4" x14ac:dyDescent="0.2">
      <c r="A201" s="2" t="s">
        <v>1061</v>
      </c>
      <c r="B201" s="2" t="s">
        <v>1062</v>
      </c>
      <c r="C201" s="2" t="s">
        <v>3</v>
      </c>
      <c r="D201" s="2" t="s">
        <v>1063</v>
      </c>
    </row>
    <row r="202" spans="1:4" x14ac:dyDescent="0.2">
      <c r="A202" s="2" t="s">
        <v>1064</v>
      </c>
      <c r="B202" s="2" t="s">
        <v>1065</v>
      </c>
      <c r="C202" s="2" t="s">
        <v>3</v>
      </c>
      <c r="D202" s="2" t="s">
        <v>1066</v>
      </c>
    </row>
    <row r="203" spans="1:4" x14ac:dyDescent="0.2">
      <c r="A203" s="2" t="s">
        <v>1067</v>
      </c>
      <c r="B203" s="2" t="s">
        <v>1068</v>
      </c>
      <c r="C203" s="2" t="s">
        <v>3</v>
      </c>
      <c r="D203" s="2" t="s">
        <v>1069</v>
      </c>
    </row>
    <row r="204" spans="1:4" x14ac:dyDescent="0.2">
      <c r="A204" s="2" t="s">
        <v>1071</v>
      </c>
      <c r="B204" s="2" t="s">
        <v>1072</v>
      </c>
      <c r="C204" s="2" t="s">
        <v>3</v>
      </c>
      <c r="D204" s="2" t="s">
        <v>1073</v>
      </c>
    </row>
    <row r="205" spans="1:4" x14ac:dyDescent="0.2">
      <c r="A205" s="2" t="s">
        <v>810</v>
      </c>
      <c r="B205" s="2" t="s">
        <v>811</v>
      </c>
      <c r="C205" s="2" t="s">
        <v>3</v>
      </c>
      <c r="D205" s="2" t="s">
        <v>1074</v>
      </c>
    </row>
    <row r="206" spans="1:4" x14ac:dyDescent="0.2">
      <c r="A206" s="2" t="s">
        <v>215</v>
      </c>
      <c r="B206" s="2" t="s">
        <v>216</v>
      </c>
      <c r="C206" s="2" t="s">
        <v>3</v>
      </c>
      <c r="D206" s="2" t="s">
        <v>217</v>
      </c>
    </row>
    <row r="207" spans="1:4" x14ac:dyDescent="0.2">
      <c r="A207" s="2" t="s">
        <v>120</v>
      </c>
      <c r="B207" s="2" t="s">
        <v>121</v>
      </c>
      <c r="C207" s="2" t="s">
        <v>3</v>
      </c>
      <c r="D207" s="2" t="s">
        <v>843</v>
      </c>
    </row>
    <row r="208" spans="1:4" x14ac:dyDescent="0.2">
      <c r="A208" s="2" t="s">
        <v>158</v>
      </c>
      <c r="B208" s="2" t="s">
        <v>159</v>
      </c>
      <c r="C208" s="2" t="s">
        <v>3</v>
      </c>
      <c r="D208" s="2" t="s">
        <v>160</v>
      </c>
    </row>
    <row r="209" spans="1:4" x14ac:dyDescent="0.2">
      <c r="A209" s="2" t="s">
        <v>270</v>
      </c>
      <c r="B209" s="2" t="s">
        <v>271</v>
      </c>
      <c r="C209" s="2" t="s">
        <v>3</v>
      </c>
      <c r="D209" s="2" t="s">
        <v>854</v>
      </c>
    </row>
    <row r="210" spans="1:4" x14ac:dyDescent="0.2">
      <c r="A210" s="2" t="s">
        <v>304</v>
      </c>
      <c r="B210" s="2" t="s">
        <v>305</v>
      </c>
      <c r="C210" s="2" t="s">
        <v>3</v>
      </c>
      <c r="D210" s="2" t="s">
        <v>849</v>
      </c>
    </row>
    <row r="211" spans="1:4" x14ac:dyDescent="0.2">
      <c r="A211" s="2" t="s">
        <v>82</v>
      </c>
      <c r="B211" s="2" t="s">
        <v>83</v>
      </c>
      <c r="C211" s="2" t="s">
        <v>3</v>
      </c>
      <c r="D211" s="2" t="s">
        <v>861</v>
      </c>
    </row>
    <row r="212" spans="1:4" x14ac:dyDescent="0.2">
      <c r="A212" s="2" t="s">
        <v>71</v>
      </c>
      <c r="B212" s="2" t="s">
        <v>72</v>
      </c>
      <c r="C212" s="2" t="s">
        <v>3</v>
      </c>
      <c r="D212" s="2" t="s">
        <v>862</v>
      </c>
    </row>
    <row r="213" spans="1:4" x14ac:dyDescent="0.2">
      <c r="A213" s="2" t="s">
        <v>137</v>
      </c>
      <c r="B213" s="2" t="s">
        <v>138</v>
      </c>
      <c r="C213" s="2" t="s">
        <v>3</v>
      </c>
      <c r="D213" s="2" t="s">
        <v>863</v>
      </c>
    </row>
    <row r="214" spans="1:4" x14ac:dyDescent="0.2">
      <c r="A214" s="2" t="s">
        <v>133</v>
      </c>
      <c r="B214" s="2" t="s">
        <v>134</v>
      </c>
      <c r="C214" s="2" t="s">
        <v>3</v>
      </c>
      <c r="D214" s="2" t="s">
        <v>850</v>
      </c>
    </row>
    <row r="215" spans="1:4" x14ac:dyDescent="0.2">
      <c r="A215" s="2" t="s">
        <v>249</v>
      </c>
      <c r="B215" s="2" t="s">
        <v>250</v>
      </c>
      <c r="C215" s="2" t="s">
        <v>3</v>
      </c>
      <c r="D215" s="2" t="s">
        <v>918</v>
      </c>
    </row>
    <row r="216" spans="1:4" x14ac:dyDescent="0.2">
      <c r="A216" s="2" t="s">
        <v>63</v>
      </c>
      <c r="B216" s="2" t="s">
        <v>64</v>
      </c>
      <c r="C216" s="2" t="s">
        <v>3</v>
      </c>
      <c r="D216" s="2" t="s">
        <v>919</v>
      </c>
    </row>
    <row r="217" spans="1:4" x14ac:dyDescent="0.2">
      <c r="A217" s="2" t="s">
        <v>38</v>
      </c>
      <c r="B217" s="2" t="s">
        <v>39</v>
      </c>
      <c r="C217" s="2" t="s">
        <v>3</v>
      </c>
      <c r="D217" s="2" t="s">
        <v>40</v>
      </c>
    </row>
    <row r="218" spans="1:4" x14ac:dyDescent="0.2">
      <c r="A218" s="2" t="s">
        <v>97</v>
      </c>
      <c r="B218" s="2" t="s">
        <v>98</v>
      </c>
      <c r="C218" s="2" t="s">
        <v>3</v>
      </c>
      <c r="D218" s="2" t="s">
        <v>957</v>
      </c>
    </row>
    <row r="219" spans="1:4" x14ac:dyDescent="0.2">
      <c r="A219" s="2" t="s">
        <v>176</v>
      </c>
      <c r="B219" s="2" t="s">
        <v>177</v>
      </c>
      <c r="C219" s="2" t="s">
        <v>3</v>
      </c>
      <c r="D219" s="2" t="s">
        <v>178</v>
      </c>
    </row>
    <row r="220" spans="1:4" x14ac:dyDescent="0.2">
      <c r="A220" s="2" t="s">
        <v>58</v>
      </c>
      <c r="B220" s="2" t="s">
        <v>59</v>
      </c>
      <c r="C220" s="2" t="s">
        <v>3</v>
      </c>
      <c r="D220" s="2" t="s">
        <v>958</v>
      </c>
    </row>
    <row r="221" spans="1:4" x14ac:dyDescent="0.2">
      <c r="A221" s="2" t="s">
        <v>227</v>
      </c>
      <c r="B221" s="2" t="s">
        <v>228</v>
      </c>
      <c r="C221" s="2" t="s">
        <v>3</v>
      </c>
      <c r="D221" s="2" t="s">
        <v>229</v>
      </c>
    </row>
    <row r="222" spans="1:4" x14ac:dyDescent="0.2">
      <c r="A222" s="2" t="s">
        <v>320</v>
      </c>
      <c r="B222" s="2" t="s">
        <v>321</v>
      </c>
      <c r="C222" s="2" t="s">
        <v>3</v>
      </c>
      <c r="D222" s="2" t="s">
        <v>855</v>
      </c>
    </row>
    <row r="223" spans="1:4" x14ac:dyDescent="0.2">
      <c r="A223" s="2" t="s">
        <v>254</v>
      </c>
      <c r="B223" s="2" t="s">
        <v>255</v>
      </c>
      <c r="C223" s="2" t="s">
        <v>3</v>
      </c>
      <c r="D223" s="2" t="s">
        <v>864</v>
      </c>
    </row>
    <row r="224" spans="1:4" x14ac:dyDescent="0.2">
      <c r="A224" s="2" t="s">
        <v>329</v>
      </c>
      <c r="B224" s="2" t="s">
        <v>330</v>
      </c>
      <c r="C224" s="2" t="s">
        <v>3</v>
      </c>
      <c r="D224" s="2" t="s">
        <v>331</v>
      </c>
    </row>
    <row r="225" spans="1:4" x14ac:dyDescent="0.2">
      <c r="A225" s="2" t="s">
        <v>206</v>
      </c>
      <c r="B225" s="2" t="s">
        <v>207</v>
      </c>
      <c r="C225" s="2" t="s">
        <v>3</v>
      </c>
      <c r="D225" s="2" t="s">
        <v>846</v>
      </c>
    </row>
    <row r="226" spans="1:4" x14ac:dyDescent="0.2">
      <c r="A226" s="2" t="s">
        <v>245</v>
      </c>
      <c r="B226" s="2" t="s">
        <v>246</v>
      </c>
      <c r="C226" s="2" t="s">
        <v>3</v>
      </c>
      <c r="D226" s="2" t="s">
        <v>973</v>
      </c>
    </row>
    <row r="227" spans="1:4" x14ac:dyDescent="0.2">
      <c r="A227" s="2" t="s">
        <v>22</v>
      </c>
      <c r="B227" s="2" t="s">
        <v>23</v>
      </c>
      <c r="C227" s="2" t="s">
        <v>3</v>
      </c>
      <c r="D227" s="2" t="s">
        <v>1085</v>
      </c>
    </row>
    <row r="228" spans="1:4" x14ac:dyDescent="0.2">
      <c r="A228" s="2" t="s">
        <v>32</v>
      </c>
      <c r="B228" s="2" t="s">
        <v>33</v>
      </c>
      <c r="C228" s="2" t="s">
        <v>3</v>
      </c>
      <c r="D228" s="2" t="s">
        <v>842</v>
      </c>
    </row>
    <row r="229" spans="1:4" x14ac:dyDescent="0.2">
      <c r="A229" s="2" t="s">
        <v>78</v>
      </c>
      <c r="B229" s="2" t="s">
        <v>79</v>
      </c>
      <c r="C229" s="2" t="s">
        <v>3</v>
      </c>
      <c r="D229" s="2" t="s">
        <v>839</v>
      </c>
    </row>
    <row r="230" spans="1:4" x14ac:dyDescent="0.2">
      <c r="A230" s="2" t="s">
        <v>179</v>
      </c>
      <c r="B230" s="2" t="s">
        <v>180</v>
      </c>
      <c r="C230" s="2" t="s">
        <v>3</v>
      </c>
      <c r="D230" s="2" t="s">
        <v>865</v>
      </c>
    </row>
    <row r="231" spans="1:4" x14ac:dyDescent="0.2">
      <c r="A231" s="2" t="s">
        <v>310</v>
      </c>
      <c r="B231" s="2" t="s">
        <v>311</v>
      </c>
      <c r="C231" s="2" t="s">
        <v>3</v>
      </c>
      <c r="D231" s="2" t="s">
        <v>312</v>
      </c>
    </row>
    <row r="232" spans="1:4" x14ac:dyDescent="0.2">
      <c r="A232" s="2" t="s">
        <v>264</v>
      </c>
      <c r="B232" s="2" t="s">
        <v>265</v>
      </c>
      <c r="C232" s="2" t="s">
        <v>3</v>
      </c>
      <c r="D232" s="2" t="s">
        <v>866</v>
      </c>
    </row>
    <row r="233" spans="1:4" x14ac:dyDescent="0.2">
      <c r="A233" s="2" t="s">
        <v>193</v>
      </c>
      <c r="B233" s="2" t="s">
        <v>194</v>
      </c>
      <c r="C233" s="2" t="s">
        <v>3</v>
      </c>
      <c r="D233" s="2" t="s">
        <v>867</v>
      </c>
    </row>
    <row r="234" spans="1:4" x14ac:dyDescent="0.2">
      <c r="A234" s="2" t="s">
        <v>80</v>
      </c>
      <c r="B234" s="2" t="s">
        <v>81</v>
      </c>
      <c r="C234" s="2" t="s">
        <v>3</v>
      </c>
      <c r="D234" s="2" t="s">
        <v>868</v>
      </c>
    </row>
    <row r="235" spans="1:4" x14ac:dyDescent="0.2">
      <c r="A235" s="2" t="s">
        <v>76</v>
      </c>
      <c r="B235" s="2" t="s">
        <v>77</v>
      </c>
      <c r="C235" s="2" t="s">
        <v>3</v>
      </c>
      <c r="D235" s="2" t="s">
        <v>942</v>
      </c>
    </row>
    <row r="236" spans="1:4" x14ac:dyDescent="0.2">
      <c r="A236" s="2" t="s">
        <v>171</v>
      </c>
      <c r="B236" s="2" t="s">
        <v>172</v>
      </c>
      <c r="C236" s="2" t="s">
        <v>3</v>
      </c>
      <c r="D236" s="2" t="s">
        <v>938</v>
      </c>
    </row>
    <row r="237" spans="1:4" x14ac:dyDescent="0.2">
      <c r="A237" s="2" t="s">
        <v>124</v>
      </c>
      <c r="B237" s="2" t="s">
        <v>125</v>
      </c>
      <c r="C237" s="2" t="s">
        <v>3</v>
      </c>
      <c r="D237" s="2" t="s">
        <v>126</v>
      </c>
    </row>
    <row r="238" spans="1:4" x14ac:dyDescent="0.2">
      <c r="A238" s="2" t="s">
        <v>169</v>
      </c>
      <c r="B238" s="2" t="s">
        <v>170</v>
      </c>
      <c r="C238" s="2" t="s">
        <v>3</v>
      </c>
      <c r="D238" s="2" t="s">
        <v>923</v>
      </c>
    </row>
    <row r="239" spans="1:4" x14ac:dyDescent="0.2">
      <c r="A239" s="2" t="s">
        <v>139</v>
      </c>
      <c r="B239" s="2" t="s">
        <v>140</v>
      </c>
      <c r="C239" s="2" t="s">
        <v>3</v>
      </c>
      <c r="D239" s="2" t="s">
        <v>141</v>
      </c>
    </row>
    <row r="240" spans="1:4" x14ac:dyDescent="0.2">
      <c r="A240" s="2" t="s">
        <v>145</v>
      </c>
      <c r="B240" s="2" t="s">
        <v>146</v>
      </c>
      <c r="C240" s="2" t="s">
        <v>3</v>
      </c>
      <c r="D240" s="2" t="s">
        <v>941</v>
      </c>
    </row>
    <row r="241" spans="1:4" x14ac:dyDescent="0.2">
      <c r="A241" s="2" t="s">
        <v>220</v>
      </c>
      <c r="B241" s="2" t="s">
        <v>221</v>
      </c>
      <c r="C241" s="2" t="s">
        <v>3</v>
      </c>
      <c r="D241" s="2" t="s">
        <v>939</v>
      </c>
    </row>
    <row r="242" spans="1:4" x14ac:dyDescent="0.2">
      <c r="A242" s="2" t="s">
        <v>90</v>
      </c>
      <c r="B242" s="2" t="s">
        <v>91</v>
      </c>
      <c r="C242" s="2" t="s">
        <v>3</v>
      </c>
      <c r="D242" s="2" t="s">
        <v>964</v>
      </c>
    </row>
    <row r="243" spans="1:4" x14ac:dyDescent="0.2">
      <c r="A243" s="2" t="s">
        <v>142</v>
      </c>
      <c r="B243" s="2" t="s">
        <v>143</v>
      </c>
      <c r="C243" s="2" t="s">
        <v>3</v>
      </c>
      <c r="D243" s="2" t="s">
        <v>144</v>
      </c>
    </row>
    <row r="244" spans="1:4" x14ac:dyDescent="0.2">
      <c r="A244" s="2" t="s">
        <v>251</v>
      </c>
      <c r="B244" s="2" t="s">
        <v>252</v>
      </c>
      <c r="C244" s="2" t="s">
        <v>3</v>
      </c>
      <c r="D244" s="2" t="s">
        <v>253</v>
      </c>
    </row>
    <row r="245" spans="1:4" x14ac:dyDescent="0.2">
      <c r="A245" s="2" t="s">
        <v>60</v>
      </c>
      <c r="B245" s="2" t="s">
        <v>61</v>
      </c>
      <c r="C245" s="2" t="s">
        <v>3</v>
      </c>
      <c r="D245" s="2" t="s">
        <v>62</v>
      </c>
    </row>
    <row r="246" spans="1:4" x14ac:dyDescent="0.2">
      <c r="A246" s="2" t="s">
        <v>34</v>
      </c>
      <c r="B246" s="2" t="s">
        <v>35</v>
      </c>
      <c r="C246" s="2" t="s">
        <v>3</v>
      </c>
      <c r="D246" s="2" t="s">
        <v>924</v>
      </c>
    </row>
    <row r="247" spans="1:4" x14ac:dyDescent="0.2">
      <c r="A247" s="2" t="s">
        <v>113</v>
      </c>
      <c r="B247" s="2" t="s">
        <v>114</v>
      </c>
      <c r="C247" s="2" t="s">
        <v>3</v>
      </c>
      <c r="D247" s="2" t="s">
        <v>956</v>
      </c>
    </row>
    <row r="248" spans="1:4" x14ac:dyDescent="0.2">
      <c r="A248" s="2" t="s">
        <v>27</v>
      </c>
      <c r="B248" s="2" t="s">
        <v>28</v>
      </c>
      <c r="C248" s="2" t="s">
        <v>3</v>
      </c>
      <c r="D248" s="2" t="s">
        <v>1079</v>
      </c>
    </row>
    <row r="249" spans="1:4" x14ac:dyDescent="0.2">
      <c r="A249" s="2" t="s">
        <v>200</v>
      </c>
      <c r="B249" s="2" t="s">
        <v>201</v>
      </c>
      <c r="C249" s="2" t="s">
        <v>3</v>
      </c>
      <c r="D249" s="2" t="s">
        <v>1080</v>
      </c>
    </row>
    <row r="250" spans="1:4" x14ac:dyDescent="0.2">
      <c r="A250" s="2" t="s">
        <v>86</v>
      </c>
      <c r="B250" s="2" t="s">
        <v>87</v>
      </c>
      <c r="C250" s="2" t="s">
        <v>3</v>
      </c>
      <c r="D250" s="2" t="s">
        <v>1078</v>
      </c>
    </row>
    <row r="251" spans="1:4" x14ac:dyDescent="0.2">
      <c r="A251" s="2" t="s">
        <v>122</v>
      </c>
      <c r="B251" s="2" t="s">
        <v>123</v>
      </c>
      <c r="C251" s="2" t="s">
        <v>3</v>
      </c>
      <c r="D251" s="2" t="s">
        <v>828</v>
      </c>
    </row>
    <row r="252" spans="1:4" x14ac:dyDescent="0.2">
      <c r="A252" s="2" t="s">
        <v>84</v>
      </c>
      <c r="B252" s="2" t="s">
        <v>85</v>
      </c>
      <c r="C252" s="2" t="s">
        <v>3</v>
      </c>
      <c r="D252" s="2" t="s">
        <v>841</v>
      </c>
    </row>
    <row r="253" spans="1:4" x14ac:dyDescent="0.2">
      <c r="A253" s="2" t="s">
        <v>41</v>
      </c>
      <c r="B253" s="2" t="s">
        <v>42</v>
      </c>
      <c r="C253" s="2" t="s">
        <v>3</v>
      </c>
      <c r="D253" s="2" t="s">
        <v>836</v>
      </c>
    </row>
    <row r="254" spans="1:4" x14ac:dyDescent="0.2">
      <c r="A254" s="2" t="s">
        <v>167</v>
      </c>
      <c r="B254" s="2" t="s">
        <v>168</v>
      </c>
      <c r="C254" s="2" t="s">
        <v>3</v>
      </c>
      <c r="D254" s="2" t="s">
        <v>844</v>
      </c>
    </row>
    <row r="255" spans="1:4" x14ac:dyDescent="0.2">
      <c r="A255" s="2" t="s">
        <v>232</v>
      </c>
      <c r="B255" s="2" t="s">
        <v>233</v>
      </c>
      <c r="C255" s="2" t="s">
        <v>3</v>
      </c>
      <c r="D255" s="2" t="s">
        <v>829</v>
      </c>
    </row>
    <row r="256" spans="1:4" x14ac:dyDescent="0.2">
      <c r="A256" s="2" t="s">
        <v>68</v>
      </c>
      <c r="B256" s="2" t="s">
        <v>69</v>
      </c>
      <c r="C256" s="2" t="s">
        <v>3</v>
      </c>
      <c r="D256" s="2" t="s">
        <v>838</v>
      </c>
    </row>
    <row r="257" spans="1:4" x14ac:dyDescent="0.2">
      <c r="A257" s="2" t="s">
        <v>127</v>
      </c>
      <c r="B257" s="2" t="s">
        <v>128</v>
      </c>
      <c r="C257" s="2" t="s">
        <v>3</v>
      </c>
      <c r="D257" s="2" t="s">
        <v>972</v>
      </c>
    </row>
    <row r="258" spans="1:4" x14ac:dyDescent="0.2">
      <c r="A258" s="2" t="s">
        <v>163</v>
      </c>
      <c r="B258" s="2" t="s">
        <v>164</v>
      </c>
      <c r="C258" s="2" t="s">
        <v>3</v>
      </c>
      <c r="D258" s="2" t="s">
        <v>1083</v>
      </c>
    </row>
    <row r="259" spans="1:4" x14ac:dyDescent="0.2">
      <c r="A259" s="2" t="s">
        <v>204</v>
      </c>
      <c r="B259" s="2" t="s">
        <v>205</v>
      </c>
      <c r="C259" s="2" t="s">
        <v>3</v>
      </c>
      <c r="D259" s="2" t="s">
        <v>1081</v>
      </c>
    </row>
    <row r="260" spans="1:4" x14ac:dyDescent="0.2">
      <c r="A260" s="2" t="s">
        <v>105</v>
      </c>
      <c r="B260" s="2" t="s">
        <v>106</v>
      </c>
      <c r="C260" s="2" t="s">
        <v>3</v>
      </c>
      <c r="D260" s="2" t="s">
        <v>1082</v>
      </c>
    </row>
    <row r="261" spans="1:4" x14ac:dyDescent="0.2">
      <c r="A261" s="2" t="s">
        <v>56</v>
      </c>
      <c r="B261" s="2" t="s">
        <v>57</v>
      </c>
      <c r="C261" s="2" t="s">
        <v>3</v>
      </c>
      <c r="D261" s="2" t="s">
        <v>837</v>
      </c>
    </row>
    <row r="262" spans="1:4" x14ac:dyDescent="0.2">
      <c r="A262" s="2" t="s">
        <v>165</v>
      </c>
      <c r="B262" s="2" t="s">
        <v>166</v>
      </c>
      <c r="C262" s="2" t="s">
        <v>3</v>
      </c>
      <c r="D262" s="2" t="s">
        <v>959</v>
      </c>
    </row>
    <row r="263" spans="1:4" x14ac:dyDescent="0.2">
      <c r="A263" s="2" t="s">
        <v>20</v>
      </c>
      <c r="B263" s="2" t="s">
        <v>21</v>
      </c>
      <c r="C263" s="2" t="s">
        <v>3</v>
      </c>
      <c r="D263" s="2" t="s">
        <v>969</v>
      </c>
    </row>
    <row r="264" spans="1:4" x14ac:dyDescent="0.2">
      <c r="A264" s="2" t="s">
        <v>15</v>
      </c>
      <c r="B264" s="2" t="s">
        <v>16</v>
      </c>
      <c r="C264" s="2" t="s">
        <v>3</v>
      </c>
      <c r="D264" s="2" t="s">
        <v>851</v>
      </c>
    </row>
    <row r="265" spans="1:4" x14ac:dyDescent="0.2">
      <c r="A265" s="2" t="s">
        <v>173</v>
      </c>
      <c r="B265" s="2" t="s">
        <v>174</v>
      </c>
      <c r="C265" s="2" t="s">
        <v>3</v>
      </c>
      <c r="D265" s="2" t="s">
        <v>175</v>
      </c>
    </row>
    <row r="266" spans="1:4" x14ac:dyDescent="0.2">
      <c r="A266" s="2" t="s">
        <v>195</v>
      </c>
      <c r="B266" s="2" t="s">
        <v>196</v>
      </c>
      <c r="C266" s="2" t="s">
        <v>3</v>
      </c>
      <c r="D266" s="2" t="s">
        <v>197</v>
      </c>
    </row>
    <row r="267" spans="1:4" x14ac:dyDescent="0.2">
      <c r="A267" s="2" t="s">
        <v>224</v>
      </c>
      <c r="B267" s="2" t="s">
        <v>225</v>
      </c>
      <c r="C267" s="2" t="s">
        <v>3</v>
      </c>
      <c r="D267" s="2" t="s">
        <v>226</v>
      </c>
    </row>
    <row r="268" spans="1:4" x14ac:dyDescent="0.2">
      <c r="A268" s="2" t="s">
        <v>460</v>
      </c>
      <c r="B268" s="2" t="s">
        <v>461</v>
      </c>
      <c r="C268" s="2" t="s">
        <v>3</v>
      </c>
      <c r="D268" s="2" t="s">
        <v>462</v>
      </c>
    </row>
    <row r="269" spans="1:4" x14ac:dyDescent="0.2">
      <c r="A269" s="2" t="s">
        <v>535</v>
      </c>
      <c r="B269" s="2" t="s">
        <v>536</v>
      </c>
      <c r="C269" s="2" t="s">
        <v>3</v>
      </c>
      <c r="D269" s="2" t="s">
        <v>537</v>
      </c>
    </row>
    <row r="270" spans="1:4" x14ac:dyDescent="0.2">
      <c r="A270" s="2" t="s">
        <v>110</v>
      </c>
      <c r="B270" s="2" t="s">
        <v>111</v>
      </c>
      <c r="C270" s="2" t="s">
        <v>3</v>
      </c>
      <c r="D270" s="2" t="s">
        <v>112</v>
      </c>
    </row>
    <row r="271" spans="1:4" x14ac:dyDescent="0.2">
      <c r="A271" s="2" t="s">
        <v>184</v>
      </c>
      <c r="B271" s="2" t="s">
        <v>185</v>
      </c>
      <c r="C271" s="2" t="s">
        <v>3</v>
      </c>
      <c r="D271" s="2" t="s">
        <v>186</v>
      </c>
    </row>
    <row r="272" spans="1:4" x14ac:dyDescent="0.2">
      <c r="A272" s="2" t="s">
        <v>102</v>
      </c>
      <c r="B272" s="2" t="s">
        <v>103</v>
      </c>
      <c r="C272" s="2" t="s">
        <v>3</v>
      </c>
      <c r="D272" s="2" t="s">
        <v>104</v>
      </c>
    </row>
    <row r="273" spans="1:4" x14ac:dyDescent="0.2">
      <c r="A273" s="2" t="s">
        <v>324</v>
      </c>
      <c r="B273" s="2" t="s">
        <v>325</v>
      </c>
      <c r="C273" s="2" t="s">
        <v>3</v>
      </c>
      <c r="D273" s="2" t="s">
        <v>947</v>
      </c>
    </row>
    <row r="274" spans="1:4" x14ac:dyDescent="0.2">
      <c r="A274" s="2" t="s">
        <v>243</v>
      </c>
      <c r="B274" s="2" t="s">
        <v>244</v>
      </c>
      <c r="C274" s="2" t="s">
        <v>3</v>
      </c>
      <c r="D274" s="2" t="s">
        <v>212</v>
      </c>
    </row>
    <row r="275" spans="1:4" x14ac:dyDescent="0.2">
      <c r="A275" s="2" t="s">
        <v>210</v>
      </c>
      <c r="B275" s="2" t="s">
        <v>211</v>
      </c>
      <c r="C275" s="2" t="s">
        <v>3</v>
      </c>
      <c r="D275" s="2" t="s">
        <v>946</v>
      </c>
    </row>
    <row r="276" spans="1:4" x14ac:dyDescent="0.2">
      <c r="A276" s="2" t="s">
        <v>99</v>
      </c>
      <c r="B276" s="2" t="s">
        <v>100</v>
      </c>
      <c r="C276" s="2" t="s">
        <v>3</v>
      </c>
      <c r="D276" s="2" t="s">
        <v>101</v>
      </c>
    </row>
    <row r="277" spans="1:4" x14ac:dyDescent="0.2">
      <c r="A277" s="2" t="s">
        <v>284</v>
      </c>
      <c r="B277" s="2" t="s">
        <v>285</v>
      </c>
      <c r="C277" s="2" t="s">
        <v>3</v>
      </c>
      <c r="D277" s="2" t="s">
        <v>286</v>
      </c>
    </row>
    <row r="278" spans="1:4" x14ac:dyDescent="0.2">
      <c r="A278" s="2" t="s">
        <v>92</v>
      </c>
      <c r="B278" s="2" t="s">
        <v>93</v>
      </c>
      <c r="C278" s="2" t="s">
        <v>3</v>
      </c>
      <c r="D278" s="2" t="s">
        <v>902</v>
      </c>
    </row>
    <row r="279" spans="1:4" x14ac:dyDescent="0.2">
      <c r="A279" s="2" t="s">
        <v>198</v>
      </c>
      <c r="B279" s="2" t="s">
        <v>199</v>
      </c>
      <c r="C279" s="2" t="s">
        <v>3</v>
      </c>
      <c r="D279" s="2" t="s">
        <v>903</v>
      </c>
    </row>
    <row r="280" spans="1:4" x14ac:dyDescent="0.2">
      <c r="A280" s="2" t="s">
        <v>234</v>
      </c>
      <c r="B280" s="2" t="s">
        <v>235</v>
      </c>
      <c r="C280" s="2" t="s">
        <v>3</v>
      </c>
      <c r="D280" s="2" t="s">
        <v>236</v>
      </c>
    </row>
    <row r="281" spans="1:4" x14ac:dyDescent="0.2">
      <c r="A281" s="2" t="s">
        <v>29</v>
      </c>
      <c r="B281" s="2" t="s">
        <v>30</v>
      </c>
      <c r="C281" s="2" t="s">
        <v>3</v>
      </c>
      <c r="D281" s="2" t="s">
        <v>31</v>
      </c>
    </row>
    <row r="282" spans="1:4" x14ac:dyDescent="0.2">
      <c r="A282" s="2" t="s">
        <v>218</v>
      </c>
      <c r="B282" s="2" t="s">
        <v>219</v>
      </c>
      <c r="C282" s="2" t="s">
        <v>3</v>
      </c>
      <c r="D282" s="2" t="s">
        <v>852</v>
      </c>
    </row>
    <row r="283" spans="1:4" x14ac:dyDescent="0.2">
      <c r="A283" s="2" t="s">
        <v>147</v>
      </c>
      <c r="B283" s="2" t="s">
        <v>148</v>
      </c>
      <c r="C283" s="2" t="s">
        <v>3</v>
      </c>
      <c r="D283" s="2" t="s">
        <v>149</v>
      </c>
    </row>
    <row r="284" spans="1:4" x14ac:dyDescent="0.2">
      <c r="A284" s="2" t="s">
        <v>65</v>
      </c>
      <c r="B284" s="2" t="s">
        <v>66</v>
      </c>
      <c r="C284" s="2" t="s">
        <v>3</v>
      </c>
      <c r="D284" s="2" t="s">
        <v>67</v>
      </c>
    </row>
    <row r="285" spans="1:4" x14ac:dyDescent="0.2">
      <c r="A285" s="2" t="s">
        <v>292</v>
      </c>
      <c r="B285" s="2" t="s">
        <v>293</v>
      </c>
      <c r="C285" s="2" t="s">
        <v>3</v>
      </c>
      <c r="D285" s="2" t="s">
        <v>990</v>
      </c>
    </row>
    <row r="286" spans="1:4" x14ac:dyDescent="0.2">
      <c r="A286" s="2" t="s">
        <v>290</v>
      </c>
      <c r="B286" s="2" t="s">
        <v>291</v>
      </c>
      <c r="C286" s="2" t="s">
        <v>3</v>
      </c>
      <c r="D286" s="2" t="s">
        <v>1042</v>
      </c>
    </row>
    <row r="287" spans="1:4" x14ac:dyDescent="0.2">
      <c r="A287" s="2" t="s">
        <v>336</v>
      </c>
      <c r="B287" s="2" t="s">
        <v>337</v>
      </c>
      <c r="C287" s="2" t="s">
        <v>3</v>
      </c>
      <c r="D287" s="2" t="s">
        <v>338</v>
      </c>
    </row>
    <row r="288" spans="1:4" x14ac:dyDescent="0.2">
      <c r="A288" s="2" t="s">
        <v>222</v>
      </c>
      <c r="B288" s="2" t="s">
        <v>223</v>
      </c>
      <c r="C288" s="2" t="s">
        <v>3</v>
      </c>
      <c r="D288" s="2" t="s">
        <v>963</v>
      </c>
    </row>
    <row r="289" spans="1:4" x14ac:dyDescent="0.2">
      <c r="A289" s="2" t="s">
        <v>213</v>
      </c>
      <c r="B289" s="2" t="s">
        <v>214</v>
      </c>
      <c r="C289" s="2" t="s">
        <v>3</v>
      </c>
      <c r="D289" s="2" t="s">
        <v>1031</v>
      </c>
    </row>
    <row r="290" spans="1:4" x14ac:dyDescent="0.2">
      <c r="A290" s="2" t="s">
        <v>54</v>
      </c>
      <c r="B290" s="2" t="s">
        <v>55</v>
      </c>
      <c r="C290" s="2" t="s">
        <v>3</v>
      </c>
      <c r="D290" s="2" t="s">
        <v>806</v>
      </c>
    </row>
    <row r="291" spans="1:4" x14ac:dyDescent="0.2">
      <c r="A291" s="2" t="s">
        <v>52</v>
      </c>
      <c r="B291" s="2" t="s">
        <v>53</v>
      </c>
      <c r="C291" s="2" t="s">
        <v>3</v>
      </c>
      <c r="D291" s="2" t="s">
        <v>1044</v>
      </c>
    </row>
    <row r="292" spans="1:4" x14ac:dyDescent="0.2">
      <c r="A292" s="2" t="s">
        <v>181</v>
      </c>
      <c r="B292" s="2" t="s">
        <v>182</v>
      </c>
      <c r="C292" s="2" t="s">
        <v>3</v>
      </c>
      <c r="D292" s="2" t="s">
        <v>183</v>
      </c>
    </row>
    <row r="293" spans="1:4" x14ac:dyDescent="0.2">
      <c r="A293" s="2" t="s">
        <v>46</v>
      </c>
      <c r="B293" s="2" t="s">
        <v>47</v>
      </c>
      <c r="C293" s="2" t="s">
        <v>3</v>
      </c>
      <c r="D293" s="2" t="s">
        <v>48</v>
      </c>
    </row>
    <row r="294" spans="1:4" x14ac:dyDescent="0.2">
      <c r="A294" s="2" t="s">
        <v>306</v>
      </c>
      <c r="B294" s="2" t="s">
        <v>307</v>
      </c>
      <c r="C294" s="2" t="s">
        <v>3</v>
      </c>
      <c r="D294" s="2" t="s">
        <v>1037</v>
      </c>
    </row>
  </sheetData>
  <conditionalFormatting sqref="A1">
    <cfRule type="duplicateValues" dxfId="5"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3"/>
  <sheetViews>
    <sheetView workbookViewId="0"/>
  </sheetViews>
  <sheetFormatPr defaultRowHeight="12.75" x14ac:dyDescent="0.2"/>
  <cols>
    <col min="1" max="1" width="8.5703125" style="2" bestFit="1" customWidth="1"/>
    <col min="2" max="2" width="68.5703125" style="2" bestFit="1" customWidth="1"/>
    <col min="3" max="3" width="14.5703125" style="2" bestFit="1" customWidth="1"/>
    <col min="4" max="4" width="174.42578125" style="2" customWidth="1"/>
    <col min="5" max="16384" width="9.140625" style="2"/>
  </cols>
  <sheetData>
    <row r="1" spans="1:4" x14ac:dyDescent="0.2">
      <c r="A1" s="1" t="s">
        <v>801</v>
      </c>
      <c r="B1" s="1" t="s">
        <v>802</v>
      </c>
      <c r="C1" s="1" t="s">
        <v>803</v>
      </c>
      <c r="D1" s="1" t="s">
        <v>804</v>
      </c>
    </row>
    <row r="2" spans="1:4" x14ac:dyDescent="0.2">
      <c r="A2" s="2" t="s">
        <v>512</v>
      </c>
      <c r="B2" s="2" t="s">
        <v>513</v>
      </c>
      <c r="C2" s="2" t="s">
        <v>19</v>
      </c>
      <c r="D2" s="2" t="s">
        <v>514</v>
      </c>
    </row>
    <row r="3" spans="1:4" x14ac:dyDescent="0.2">
      <c r="A3" s="2" t="s">
        <v>467</v>
      </c>
      <c r="B3" s="2" t="s">
        <v>468</v>
      </c>
      <c r="C3" s="2" t="s">
        <v>19</v>
      </c>
      <c r="D3" s="2" t="s">
        <v>469</v>
      </c>
    </row>
    <row r="4" spans="1:4" x14ac:dyDescent="0.2">
      <c r="A4" s="2" t="s">
        <v>450</v>
      </c>
      <c r="B4" s="2" t="s">
        <v>451</v>
      </c>
      <c r="C4" s="2" t="s">
        <v>19</v>
      </c>
      <c r="D4" s="2" t="s">
        <v>1014</v>
      </c>
    </row>
    <row r="5" spans="1:4" x14ac:dyDescent="0.2">
      <c r="A5" s="2" t="s">
        <v>457</v>
      </c>
      <c r="B5" s="2" t="s">
        <v>458</v>
      </c>
      <c r="C5" s="2" t="s">
        <v>19</v>
      </c>
      <c r="D5" s="2" t="s">
        <v>459</v>
      </c>
    </row>
    <row r="6" spans="1:4" x14ac:dyDescent="0.2">
      <c r="A6" s="2" t="s">
        <v>441</v>
      </c>
      <c r="B6" s="2" t="s">
        <v>442</v>
      </c>
      <c r="C6" s="2" t="s">
        <v>19</v>
      </c>
      <c r="D6" s="2" t="s">
        <v>1015</v>
      </c>
    </row>
    <row r="7" spans="1:4" x14ac:dyDescent="0.2">
      <c r="A7" s="2" t="s">
        <v>488</v>
      </c>
      <c r="B7" s="2" t="s">
        <v>489</v>
      </c>
      <c r="C7" s="2" t="s">
        <v>19</v>
      </c>
      <c r="D7" s="2" t="s">
        <v>1099</v>
      </c>
    </row>
    <row r="8" spans="1:4" x14ac:dyDescent="0.2">
      <c r="A8" s="2" t="s">
        <v>443</v>
      </c>
      <c r="B8" s="2" t="s">
        <v>444</v>
      </c>
      <c r="C8" s="2" t="s">
        <v>19</v>
      </c>
      <c r="D8" s="2" t="s">
        <v>1016</v>
      </c>
    </row>
    <row r="9" spans="1:4" x14ac:dyDescent="0.2">
      <c r="A9" s="2" t="s">
        <v>590</v>
      </c>
      <c r="B9" s="2" t="s">
        <v>591</v>
      </c>
      <c r="C9" s="2" t="s">
        <v>19</v>
      </c>
      <c r="D9" s="2" t="s">
        <v>1020</v>
      </c>
    </row>
    <row r="10" spans="1:4" x14ac:dyDescent="0.2">
      <c r="A10" s="2" t="s">
        <v>646</v>
      </c>
      <c r="B10" s="2" t="s">
        <v>647</v>
      </c>
      <c r="C10" s="2" t="s">
        <v>19</v>
      </c>
      <c r="D10" s="2" t="s">
        <v>1021</v>
      </c>
    </row>
    <row r="11" spans="1:4" x14ac:dyDescent="0.2">
      <c r="A11" s="2" t="s">
        <v>523</v>
      </c>
      <c r="B11" s="2" t="s">
        <v>524</v>
      </c>
      <c r="C11" s="2" t="s">
        <v>19</v>
      </c>
      <c r="D11" s="2" t="s">
        <v>1017</v>
      </c>
    </row>
    <row r="12" spans="1:4" x14ac:dyDescent="0.2">
      <c r="A12" s="2" t="s">
        <v>525</v>
      </c>
      <c r="B12" s="2" t="s">
        <v>526</v>
      </c>
      <c r="C12" s="2" t="s">
        <v>19</v>
      </c>
      <c r="D12" s="2" t="s">
        <v>1018</v>
      </c>
    </row>
    <row r="13" spans="1:4" x14ac:dyDescent="0.2">
      <c r="A13" s="2" t="s">
        <v>17</v>
      </c>
      <c r="B13" s="2" t="s">
        <v>18</v>
      </c>
      <c r="C13" s="2" t="s">
        <v>19</v>
      </c>
      <c r="D13" s="2" t="s">
        <v>1019</v>
      </c>
    </row>
  </sheetData>
  <conditionalFormatting sqref="A1">
    <cfRule type="duplicateValues" dxfId="4"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
  <sheetViews>
    <sheetView workbookViewId="0"/>
  </sheetViews>
  <sheetFormatPr defaultRowHeight="12.75" x14ac:dyDescent="0.2"/>
  <cols>
    <col min="1" max="1" width="8.5703125" style="2" bestFit="1" customWidth="1"/>
    <col min="2" max="2" width="68.5703125" style="2" bestFit="1" customWidth="1"/>
    <col min="3" max="3" width="14.5703125" style="2" bestFit="1" customWidth="1"/>
    <col min="4" max="4" width="174.42578125" style="2" customWidth="1"/>
    <col min="5" max="16384" width="9.140625" style="2"/>
  </cols>
  <sheetData>
    <row r="1" spans="1:4" x14ac:dyDescent="0.2">
      <c r="A1" s="1" t="s">
        <v>801</v>
      </c>
      <c r="B1" s="1" t="s">
        <v>802</v>
      </c>
      <c r="C1" s="1" t="s">
        <v>803</v>
      </c>
      <c r="D1" s="1" t="s">
        <v>804</v>
      </c>
    </row>
    <row r="2" spans="1:4" x14ac:dyDescent="0.2">
      <c r="A2" s="2">
        <v>102</v>
      </c>
      <c r="B2" s="2" t="s">
        <v>13</v>
      </c>
      <c r="C2" s="2" t="s">
        <v>14</v>
      </c>
      <c r="D2" s="2" t="s">
        <v>1098</v>
      </c>
    </row>
  </sheetData>
  <conditionalFormatting sqref="A1">
    <cfRule type="duplicateValues" dxfId="3"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7"/>
  <sheetViews>
    <sheetView workbookViewId="0"/>
  </sheetViews>
  <sheetFormatPr defaultRowHeight="12.75" x14ac:dyDescent="0.2"/>
  <cols>
    <col min="1" max="1" width="8.5703125" style="2" bestFit="1" customWidth="1"/>
    <col min="2" max="2" width="68.5703125" style="2" bestFit="1" customWidth="1"/>
    <col min="3" max="3" width="14.5703125" style="2" bestFit="1" customWidth="1"/>
    <col min="4" max="4" width="174.42578125" style="2" customWidth="1"/>
    <col min="5" max="16384" width="9.140625" style="2"/>
  </cols>
  <sheetData>
    <row r="1" spans="1:4" x14ac:dyDescent="0.2">
      <c r="A1" s="1" t="s">
        <v>801</v>
      </c>
      <c r="B1" s="1" t="s">
        <v>802</v>
      </c>
      <c r="C1" s="1" t="s">
        <v>803</v>
      </c>
      <c r="D1" s="1" t="s">
        <v>804</v>
      </c>
    </row>
    <row r="2" spans="1:4" x14ac:dyDescent="0.2">
      <c r="A2" s="2" t="s">
        <v>445</v>
      </c>
      <c r="B2" s="2" t="s">
        <v>446</v>
      </c>
      <c r="C2" s="2" t="s">
        <v>45</v>
      </c>
    </row>
    <row r="3" spans="1:4" x14ac:dyDescent="0.2">
      <c r="A3" s="2" t="s">
        <v>447</v>
      </c>
      <c r="B3" s="2" t="s">
        <v>807</v>
      </c>
      <c r="C3" s="2" t="s">
        <v>45</v>
      </c>
      <c r="D3" s="2" t="s">
        <v>808</v>
      </c>
    </row>
    <row r="4" spans="1:4" x14ac:dyDescent="0.2">
      <c r="A4" s="2" t="s">
        <v>43</v>
      </c>
      <c r="B4" s="2" t="s">
        <v>44</v>
      </c>
      <c r="C4" s="2" t="s">
        <v>45</v>
      </c>
      <c r="D4" s="2" t="s">
        <v>1011</v>
      </c>
    </row>
    <row r="5" spans="1:4" x14ac:dyDescent="0.2">
      <c r="A5" s="2" t="s">
        <v>463</v>
      </c>
      <c r="B5" s="2" t="s">
        <v>464</v>
      </c>
      <c r="C5" s="2" t="s">
        <v>45</v>
      </c>
      <c r="D5" s="2" t="s">
        <v>1012</v>
      </c>
    </row>
    <row r="6" spans="1:4" x14ac:dyDescent="0.2">
      <c r="A6" s="2" t="s">
        <v>448</v>
      </c>
      <c r="B6" s="2" t="s">
        <v>449</v>
      </c>
      <c r="C6" s="2" t="s">
        <v>45</v>
      </c>
    </row>
    <row r="7" spans="1:4" x14ac:dyDescent="0.2">
      <c r="A7" s="2" t="s">
        <v>452</v>
      </c>
      <c r="B7" s="2" t="s">
        <v>453</v>
      </c>
      <c r="C7" s="2" t="s">
        <v>45</v>
      </c>
      <c r="D7" s="2" t="s">
        <v>1013</v>
      </c>
    </row>
    <row r="8" spans="1:4" x14ac:dyDescent="0.2">
      <c r="A8" s="2" t="s">
        <v>454</v>
      </c>
      <c r="B8" s="2" t="s">
        <v>455</v>
      </c>
      <c r="C8" s="2" t="s">
        <v>45</v>
      </c>
      <c r="D8" s="2" t="s">
        <v>456</v>
      </c>
    </row>
    <row r="9" spans="1:4" x14ac:dyDescent="0.2">
      <c r="A9" s="2" t="s">
        <v>208</v>
      </c>
      <c r="B9" s="2" t="s">
        <v>209</v>
      </c>
      <c r="C9" s="2" t="s">
        <v>45</v>
      </c>
      <c r="D9" s="2" t="s">
        <v>1022</v>
      </c>
    </row>
    <row r="10" spans="1:4" x14ac:dyDescent="0.2">
      <c r="A10" s="2" t="s">
        <v>472</v>
      </c>
      <c r="B10" s="2" t="s">
        <v>473</v>
      </c>
      <c r="C10" s="2" t="s">
        <v>45</v>
      </c>
      <c r="D10" s="2" t="s">
        <v>981</v>
      </c>
    </row>
    <row r="11" spans="1:4" x14ac:dyDescent="0.2">
      <c r="A11" s="2" t="s">
        <v>729</v>
      </c>
      <c r="B11" s="2" t="s">
        <v>809</v>
      </c>
      <c r="C11" s="2" t="s">
        <v>45</v>
      </c>
      <c r="D11" s="2" t="s">
        <v>1024</v>
      </c>
    </row>
    <row r="12" spans="1:4" x14ac:dyDescent="0.2">
      <c r="A12" s="2" t="s">
        <v>730</v>
      </c>
      <c r="B12" s="2" t="s">
        <v>731</v>
      </c>
      <c r="C12" s="2" t="s">
        <v>45</v>
      </c>
      <c r="D12" s="2" t="s">
        <v>1025</v>
      </c>
    </row>
    <row r="13" spans="1:4" x14ac:dyDescent="0.2">
      <c r="A13" s="2" t="s">
        <v>351</v>
      </c>
      <c r="B13" s="2" t="s">
        <v>352</v>
      </c>
      <c r="C13" s="2" t="s">
        <v>45</v>
      </c>
      <c r="D13" s="2" t="s">
        <v>1023</v>
      </c>
    </row>
    <row r="14" spans="1:4" x14ac:dyDescent="0.2">
      <c r="A14" s="2" t="s">
        <v>734</v>
      </c>
      <c r="B14" s="2" t="s">
        <v>735</v>
      </c>
      <c r="C14" s="2" t="s">
        <v>45</v>
      </c>
      <c r="D14" s="2" t="s">
        <v>991</v>
      </c>
    </row>
    <row r="15" spans="1:4" x14ac:dyDescent="0.2">
      <c r="A15" s="2" t="s">
        <v>736</v>
      </c>
      <c r="B15" s="2" t="s">
        <v>737</v>
      </c>
      <c r="C15" s="2" t="s">
        <v>45</v>
      </c>
      <c r="D15" s="2" t="s">
        <v>991</v>
      </c>
    </row>
    <row r="16" spans="1:4" x14ac:dyDescent="0.2">
      <c r="A16" s="2" t="s">
        <v>732</v>
      </c>
      <c r="B16" s="2" t="s">
        <v>733</v>
      </c>
      <c r="C16" s="2" t="s">
        <v>45</v>
      </c>
      <c r="D16" s="2" t="s">
        <v>991</v>
      </c>
    </row>
    <row r="17" spans="1:4" x14ac:dyDescent="0.2">
      <c r="A17" s="2" t="s">
        <v>672</v>
      </c>
      <c r="B17" s="2" t="s">
        <v>673</v>
      </c>
      <c r="C17" s="2" t="s">
        <v>45</v>
      </c>
      <c r="D17" s="2" t="s">
        <v>1092</v>
      </c>
    </row>
  </sheetData>
  <conditionalFormatting sqref="A1">
    <cfRule type="duplicateValues" dxfId="2"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6"/>
  <sheetViews>
    <sheetView workbookViewId="0"/>
  </sheetViews>
  <sheetFormatPr defaultRowHeight="12.75" x14ac:dyDescent="0.2"/>
  <cols>
    <col min="1" max="1" width="8.140625" style="2" bestFit="1" customWidth="1"/>
    <col min="2" max="2" width="35.140625" style="2" bestFit="1" customWidth="1"/>
    <col min="3" max="3" width="14.5703125" style="2" bestFit="1" customWidth="1"/>
    <col min="4" max="4" width="136.7109375" style="2" customWidth="1"/>
    <col min="5" max="16384" width="9.140625" style="2"/>
  </cols>
  <sheetData>
    <row r="1" spans="1:4" x14ac:dyDescent="0.2">
      <c r="A1" s="1" t="s">
        <v>801</v>
      </c>
      <c r="B1" s="1" t="s">
        <v>802</v>
      </c>
      <c r="C1" s="1" t="s">
        <v>803</v>
      </c>
      <c r="D1" s="1" t="s">
        <v>804</v>
      </c>
    </row>
    <row r="2" spans="1:4" x14ac:dyDescent="0.2">
      <c r="A2" s="2" t="s">
        <v>339</v>
      </c>
      <c r="B2" s="2" t="s">
        <v>340</v>
      </c>
      <c r="C2" s="2" t="s">
        <v>342</v>
      </c>
      <c r="D2" s="2" t="s">
        <v>341</v>
      </c>
    </row>
    <row r="3" spans="1:4" ht="15" customHeight="1" x14ac:dyDescent="0.2"/>
    <row r="4" spans="1:4" ht="15" customHeight="1" x14ac:dyDescent="0.2"/>
    <row r="5" spans="1:4" s="3" customFormat="1" ht="43.5" customHeight="1" x14ac:dyDescent="0.25">
      <c r="D5" s="4" t="s">
        <v>805</v>
      </c>
    </row>
    <row r="6" spans="1:4" ht="15" customHeight="1" x14ac:dyDescent="0.2"/>
    <row r="7" spans="1:4" ht="15" customHeight="1" x14ac:dyDescent="0.2"/>
    <row r="8" spans="1:4" ht="15" customHeight="1" x14ac:dyDescent="0.2">
      <c r="D8" s="5"/>
    </row>
    <row r="9" spans="1:4" ht="15" customHeight="1" x14ac:dyDescent="0.2"/>
    <row r="10" spans="1:4" ht="15" customHeight="1" x14ac:dyDescent="0.2"/>
    <row r="11" spans="1:4" ht="15" customHeight="1" x14ac:dyDescent="0.2"/>
    <row r="12" spans="1:4" ht="15" customHeight="1" x14ac:dyDescent="0.2"/>
    <row r="13" spans="1:4" ht="15" customHeight="1" x14ac:dyDescent="0.2"/>
    <row r="14" spans="1:4" ht="15" customHeight="1" x14ac:dyDescent="0.2"/>
    <row r="15" spans="1:4" ht="15" customHeight="1" x14ac:dyDescent="0.2"/>
    <row r="16" spans="1:4" ht="15" customHeight="1" x14ac:dyDescent="0.2"/>
  </sheetData>
  <conditionalFormatting sqref="A1">
    <cfRule type="duplicateValues" dxfId="1" priority="1"/>
  </conditionalFormatting>
  <conditionalFormatting sqref="A3:A1048576">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ID &amp; Description</vt:lpstr>
      <vt:lpstr>Directed Mission Support</vt:lpstr>
      <vt:lpstr>Disaster Relief</vt:lpstr>
      <vt:lpstr>Extra Commitment Opportunities</vt:lpstr>
      <vt:lpstr>Hunger</vt:lpstr>
      <vt:lpstr>Shared</vt:lpstr>
      <vt:lpstr>Special Offerings</vt:lpstr>
      <vt:lpstr>TEF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Lindy Ebbs</dc:creator>
  <cp:lastModifiedBy>Jennifer Sedgwick</cp:lastModifiedBy>
  <dcterms:created xsi:type="dcterms:W3CDTF">2020-10-27T16:36:03Z</dcterms:created>
  <dcterms:modified xsi:type="dcterms:W3CDTF">2022-11-28T20:19:03Z</dcterms:modified>
</cp:coreProperties>
</file>